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480" activeTab="0"/>
  </bookViews>
  <sheets>
    <sheet name="创新训练项目" sheetId="1" r:id="rId1"/>
    <sheet name="创业训练项目" sheetId="2" r:id="rId2"/>
    <sheet name="创业实践项目" sheetId="3" r:id="rId3"/>
  </sheets>
  <definedNames/>
  <calcPr fullCalcOnLoad="1"/>
</workbook>
</file>

<file path=xl/sharedStrings.xml><?xml version="1.0" encoding="utf-8"?>
<sst xmlns="http://schemas.openxmlformats.org/spreadsheetml/2006/main" count="2472" uniqueCount="1675">
  <si>
    <t>2020年西北政法大学校级大学生创新创业训练计划项目名单（创新训练项目）</t>
  </si>
  <si>
    <t>项目编号</t>
  </si>
  <si>
    <t>项目名称</t>
  </si>
  <si>
    <t>项目类型</t>
  </si>
  <si>
    <t>青年红色筑梦之旅（是与否）</t>
  </si>
  <si>
    <t>项目负责人姓名</t>
  </si>
  <si>
    <t>项目负责人学号</t>
  </si>
  <si>
    <t>项目其他成员信息</t>
  </si>
  <si>
    <t>指导教师姓名</t>
  </si>
  <si>
    <t>2020cx001</t>
  </si>
  <si>
    <t>网络舆论管控工作中电子取证的多重功能——基于新冠肺炎疫情防控工作的实例分析</t>
  </si>
  <si>
    <t>创新训练项目</t>
  </si>
  <si>
    <t>否</t>
  </si>
  <si>
    <t>马钰珺</t>
  </si>
  <si>
    <t>201811040419</t>
  </si>
  <si>
    <t>赵子淏/201811040303,　郝志恒/201811040501</t>
  </si>
  <si>
    <t>赵晓风</t>
  </si>
  <si>
    <t>2020cx002</t>
  </si>
  <si>
    <t>《城市社区治理精细化、精准化、人性化探索——山西省太原市迎泽区“一网格一码”疫情治理模式调研报告》</t>
  </si>
  <si>
    <t>鲁彧启</t>
  </si>
  <si>
    <t>201811240903</t>
  </si>
  <si>
    <t>武嘉曦/201811040705,　桂文清/201811241017</t>
  </si>
  <si>
    <t>汪世荣</t>
  </si>
  <si>
    <t>2020cx003</t>
  </si>
  <si>
    <t>乡村振兴背景下“闲置土地认领+云耕”模式设计与探索—以陕西省山阳县为例</t>
  </si>
  <si>
    <t>是</t>
  </si>
  <si>
    <t>陈献玉</t>
  </si>
  <si>
    <t>201810440632z</t>
  </si>
  <si>
    <t>刘雪珂/201810541214z,                      王靖梓/201811140232z,          李雪莹/201811140316,                            于珂/201811140104</t>
  </si>
  <si>
    <t>李颖晖</t>
  </si>
  <si>
    <t>2020cx004</t>
  </si>
  <si>
    <t>对“互联网+乡村农业振兴”特色生态农业链的发展探索——以紫阳县青中村为例</t>
  </si>
  <si>
    <t>赵雨欣</t>
  </si>
  <si>
    <t xml:space="preserve">201711240502  </t>
  </si>
  <si>
    <t>田源/201711240402,　　唐丽丽/201711240422,　张曼/201711240501</t>
  </si>
  <si>
    <t>徐鹏</t>
  </si>
  <si>
    <t>2020cx005</t>
  </si>
  <si>
    <t>重大传染病疫情中的个人信息限制与保护研究
——以新冠肺炎疫情中“武汉返乡人员个人信息泄露”事件为例</t>
  </si>
  <si>
    <t>庄琳怡</t>
  </si>
  <si>
    <t>201810541236z</t>
  </si>
  <si>
    <t xml:space="preserve">洪诗涛/201810640517,       丘舒昊/201810840514,　王俊凯/201810541108z,　连翔/201910440503     </t>
  </si>
  <si>
    <t>姬亚平</t>
  </si>
  <si>
    <t>2020cx006</t>
  </si>
  <si>
    <t>民法典时代宅基地退出后农民权利保障研究——以陕西省12个试点区县为例</t>
  </si>
  <si>
    <t>麻馨元</t>
  </si>
  <si>
    <t>201810540309</t>
  </si>
  <si>
    <t>昝晨东/201710840106, 　张珊/201810440413,  　许燕妮/201810541119z, 刘倩楠/201811640108</t>
  </si>
  <si>
    <t>田静婷</t>
  </si>
  <si>
    <t>2020cx007</t>
  </si>
  <si>
    <t>乡村振兴视角下的现代乡村旅游开发扶贫研究</t>
  </si>
  <si>
    <t>景婵</t>
  </si>
  <si>
    <t xml:space="preserve">吴萌倩/2017116402, 　　杨曼/201711640217, 　　潘昊/201811640337 </t>
  </si>
  <si>
    <t>贺星婵</t>
  </si>
  <si>
    <t>2020cx008</t>
  </si>
  <si>
    <t>千年鼓乐韵长安——基于对国家级非物质文化遗产“西安鼓乐”的调查</t>
  </si>
  <si>
    <t>杨萍</t>
  </si>
  <si>
    <t>201810340412</t>
  </si>
  <si>
    <t>周远航/201810540906,　辛向荣/201810540505,　代雪晴/201810541017z,　左先致/201811640319</t>
  </si>
  <si>
    <t>张荣刚</t>
  </si>
  <si>
    <t>2020cx009</t>
  </si>
  <si>
    <t>民法典出台背景下个人信息权保护研究——以网络用户协议中个人信息授权性条款为例</t>
  </si>
  <si>
    <t>郝安琪</t>
  </si>
  <si>
    <t>201710640109</t>
  </si>
  <si>
    <t>文嘉怡/201710640106,　洪雅萱/201710540217</t>
  </si>
  <si>
    <t>韩红俊</t>
  </si>
  <si>
    <t>2020cx010</t>
  </si>
  <si>
    <t>一带一路建设中跨境环境资源案件审判制度的境内外经验探究与适用——以澜沧江（湄公河）流域为例</t>
  </si>
  <si>
    <t>赵思然</t>
  </si>
  <si>
    <t>201810540311</t>
  </si>
  <si>
    <t>丘舒昊201810840514,　徐翌洋201810640111,　刘翥201910640205</t>
  </si>
  <si>
    <t>韩利琳</t>
  </si>
  <si>
    <t>2020cx011</t>
  </si>
  <si>
    <t>文化自信视域下汉字传承现状探赜——基于陕西省西安市高校大学生汉字书写现状的调查研究</t>
  </si>
  <si>
    <t>包涵</t>
  </si>
  <si>
    <t>桂文清 201811241017，贺子卿 201811240208，李岩娜 201810140203，鲁彧启 201811240903</t>
  </si>
  <si>
    <t>俞秀玲</t>
  </si>
  <si>
    <t>2020cx012</t>
  </si>
  <si>
    <t>《审执分离体制改革背景下民事“执行难”的破解路径研究——以河北唐山中院“两分一统”垂直管理新模式》</t>
  </si>
  <si>
    <t>陈辰</t>
  </si>
  <si>
    <t>201810640211</t>
  </si>
  <si>
    <t xml:space="preserve">俞涵/201810640214,       脱怡萍/201810640222,
李静怡/201610640307     </t>
  </si>
  <si>
    <t>李军</t>
  </si>
  <si>
    <t>2020cx013</t>
  </si>
  <si>
    <t>“一带一路”倡议下跨境电子商务贸易中存在的法律风险和防范策略研究——以陕西省为例</t>
  </si>
  <si>
    <t>曾棋</t>
  </si>
  <si>
    <t xml:space="preserve">201810541233z  </t>
  </si>
  <si>
    <t>孙旭慧201810840205,　康启明201811240334</t>
  </si>
  <si>
    <t>刘学文</t>
  </si>
  <si>
    <t>2020cx014</t>
  </si>
  <si>
    <t>乡村振兴视阈下互联网+农产品上行模式探析——以陕西留坝县“社员网模式”为例</t>
  </si>
  <si>
    <t>刘书铭</t>
  </si>
  <si>
    <t>201810640617</t>
  </si>
  <si>
    <t>王丹亭201810640635
孙义元201810640602
,沈智猷201810640605
方静怡201810640625</t>
  </si>
  <si>
    <t>2020cx015</t>
  </si>
  <si>
    <t>《“新冠疫情防控视域下当代大学生家国情怀意识的培育与厚植——基于对陕西省西安市高校大学生家国情怀现状的实证调研”》</t>
  </si>
  <si>
    <t>曲直</t>
  </si>
  <si>
    <t>201910140135</t>
  </si>
  <si>
    <t>王康宇/201810440601Z,          赵幸瑶/201910140134,                    杨可心/201910140323,                  千若冰/201910140136</t>
  </si>
  <si>
    <t>2020cx016</t>
  </si>
  <si>
    <t>基层法院法官心理健康与人权保障研究——以西安市基层法院为考察对象</t>
  </si>
  <si>
    <t>张晨怡</t>
  </si>
  <si>
    <t>201711640114</t>
  </si>
  <si>
    <t>罗一/201710640744z,　　魏钰铮/201710640745z,　王姝懿/201811640203</t>
  </si>
  <si>
    <t>许渭生</t>
  </si>
  <si>
    <t>2020cx017</t>
  </si>
  <si>
    <t>新冠肺炎疫情视角下对“滥食野生动物问题及野生动物管理”的立法建议及思考</t>
  </si>
  <si>
    <t>史佳琪</t>
  </si>
  <si>
    <t>201810541005z</t>
  </si>
  <si>
    <t>王旭璐/201810541002z,　毛馨墨/201810140119,　辛蒲柳/201810541007z,　和文豪/201810541003z</t>
  </si>
  <si>
    <t>李永宁</t>
  </si>
  <si>
    <t>2020cx018</t>
  </si>
  <si>
    <t>“大手牵小手”校际帮扶</t>
  </si>
  <si>
    <t>景聪明</t>
  </si>
  <si>
    <t>201910540511</t>
  </si>
  <si>
    <t>凯丽曼·阿不拉／201910540545,阿卜力克木•阿卜杜热合曼／201910540645</t>
  </si>
  <si>
    <t>石红溶</t>
  </si>
  <si>
    <t>2020cx019</t>
  </si>
  <si>
    <t>“一带一路”背景下中亚地区电子商务发展及现状研究</t>
  </si>
  <si>
    <t>谢瑶</t>
  </si>
  <si>
    <t>201810340702</t>
  </si>
  <si>
    <t>毕靖康/201810340737,
高蕊/201710340716,
TUKHTAMURODOV BEKZOD（别克）/201750810103,
AZATBEKOVA NURZADA（光明）/201750810105</t>
  </si>
  <si>
    <t>常舒</t>
  </si>
  <si>
    <t>2020cx020</t>
  </si>
  <si>
    <t>我国非物质文化遗产保护与发展的“四要”探析——以四川泸州分水油纸伞为例</t>
  </si>
  <si>
    <t>穆兰</t>
  </si>
  <si>
    <t xml:space="preserve">许妙/201911640321,       任国丽/201911640319,     </t>
  </si>
  <si>
    <t>胡曼</t>
  </si>
  <si>
    <t>2020cx021</t>
  </si>
  <si>
    <t>《归还自然》—— 大学生思政教育中生态教育在垃圾分类中的实践与探索</t>
  </si>
  <si>
    <t>魏林婧</t>
  </si>
  <si>
    <t>201811240929</t>
  </si>
  <si>
    <t>任美璇201811240902</t>
  </si>
  <si>
    <t>刘璇</t>
  </si>
  <si>
    <t>2020cx022</t>
  </si>
  <si>
    <t>枫桥经验模式下乡村矛盾纠纷解决治理进路研究——基于对西安市长安区清水头北村的调研</t>
  </si>
  <si>
    <t>王潇然</t>
  </si>
  <si>
    <t>201810740410</t>
  </si>
  <si>
    <t>孙天航201810740302,杨蕾仙201810740301,王一雯 201810541117z,荣家宁201810840502</t>
  </si>
  <si>
    <t>杨永康</t>
  </si>
  <si>
    <t>2020cx023</t>
  </si>
  <si>
    <t>互联网时代社区基层治理的智慧化方案——以新冠疫情期间红旗社区的社区服务互联网化为例</t>
  </si>
  <si>
    <t>阚瑞欣</t>
  </si>
  <si>
    <t>201810740519</t>
  </si>
  <si>
    <t>张博涛/201711640242,徐瑞阳/201810640303,吴  昊/201810740401,邱韦韦/201810740207.</t>
  </si>
  <si>
    <t>李芳</t>
  </si>
  <si>
    <t>2020cx024</t>
  </si>
  <si>
    <t>“饭圈文化”下大学生主体意识构建的研究</t>
  </si>
  <si>
    <t>李泽杨</t>
  </si>
  <si>
    <t>201811240637</t>
  </si>
  <si>
    <t>常炜/201811240435
李萌/201710940417
石佳乐/201810240632
李雅文/201810240633</t>
  </si>
  <si>
    <t>庞晓虹</t>
  </si>
  <si>
    <t>2020cx025</t>
  </si>
  <si>
    <t>“区块链+基层警务”智慧模式的场景应用与创新探索—以右玉县新城镇派出所为例</t>
  </si>
  <si>
    <t>聂伟</t>
  </si>
  <si>
    <t>201711040607</t>
  </si>
  <si>
    <t>陈茹/201710740407</t>
  </si>
  <si>
    <t>胡德葳</t>
  </si>
  <si>
    <t>2020cx026</t>
  </si>
  <si>
    <t>新文创时代：关于促进陕西传统手工艺类非遗传承发展的可行性研究——借鉴故宫文创和李子柒经验</t>
  </si>
  <si>
    <t>弓悦儿</t>
  </si>
  <si>
    <t>成娟/201710940423,      肖霜/201710940415</t>
  </si>
  <si>
    <t>刘霖杰</t>
  </si>
  <si>
    <t>2020cx027</t>
  </si>
  <si>
    <t>蜕变计划</t>
  </si>
  <si>
    <t>张泽宇</t>
  </si>
  <si>
    <t>201910240439</t>
  </si>
  <si>
    <t>雍徐欣 201910240438,   付雨佳 201910240440,   陈萧逸201910240338</t>
  </si>
  <si>
    <t>于慧君</t>
  </si>
  <si>
    <t>2020cx028</t>
  </si>
  <si>
    <t>“普法在线”——短视频在长安等县域普法活动中的应用模式探索</t>
  </si>
  <si>
    <t>田鑫</t>
  </si>
  <si>
    <t>201711240631</t>
  </si>
  <si>
    <t>符嘉树201711240437,    高铭泽201711240119,    雷艳201710440720z,</t>
  </si>
  <si>
    <t>2020cx029</t>
  </si>
  <si>
    <t>《老龄化趋势下新型全方位集成养老模式探究》</t>
  </si>
  <si>
    <t>赵泽浩</t>
  </si>
  <si>
    <t>201910940303</t>
  </si>
  <si>
    <t>柏莹阳/201910940322   赵慧/201910940320       谢佳润/201910940305   刘团越201910940314</t>
  </si>
  <si>
    <t>杨丽丽</t>
  </si>
  <si>
    <t>2020cx030</t>
  </si>
  <si>
    <t>《红色朝阳—文创助力冯村社火发展》</t>
  </si>
  <si>
    <t>张君豪</t>
  </si>
  <si>
    <t>张睿航201910340505,    杨宇甜201910340514，  张婷201910340517</t>
  </si>
  <si>
    <t>刘佳</t>
  </si>
  <si>
    <t>2020cx031</t>
  </si>
  <si>
    <t>CSA农场系统</t>
  </si>
  <si>
    <t>乐杉</t>
  </si>
  <si>
    <t>201910340116</t>
  </si>
  <si>
    <t>牛妤/201910340119,      赵唯伶/201910340114,  李怡朵/201910340123,  张洋洋/201910340118</t>
  </si>
  <si>
    <t>段坪利</t>
  </si>
  <si>
    <t>2020cx032</t>
  </si>
  <si>
    <t xml:space="preserve">老工业基地特色旅游业转型调查及推广模式研究
——以河北省唐山市为例
</t>
  </si>
  <si>
    <t>李祖鹏</t>
  </si>
  <si>
    <t>201910140301</t>
  </si>
  <si>
    <t>孙琦源/B1901497,
何天威/20191021103</t>
  </si>
  <si>
    <t>慕婧</t>
  </si>
  <si>
    <t>2020cx033</t>
  </si>
  <si>
    <t>新时代语境下：网络舆情的逻辑、引导路径研究——以“外国人永居条例事件”为例</t>
  </si>
  <si>
    <t>赵梓璇</t>
  </si>
  <si>
    <t>201810540207</t>
  </si>
  <si>
    <t>李冰果/201810540227,  陈晓晓/201810540213,  徐源宏/201710540147,  刘科妤/201910740120</t>
  </si>
  <si>
    <t>李清霞</t>
  </si>
  <si>
    <t>2020cx034</t>
  </si>
  <si>
    <t>高校公益之青春行校园公益</t>
  </si>
  <si>
    <t>孟娜</t>
  </si>
  <si>
    <t>201810340221</t>
  </si>
  <si>
    <t>凌熙/201810340222       王梓萌2018102340208
 王洋/201810940322</t>
  </si>
  <si>
    <t>姚延婷</t>
  </si>
  <si>
    <t>2020cx035</t>
  </si>
  <si>
    <t>愈•和——基于互联网+对大学生心理健康的调研</t>
  </si>
  <si>
    <t>张思凡</t>
  </si>
  <si>
    <t xml:space="preserve">201810240527 </t>
  </si>
  <si>
    <t>李轶闻/201810240727，杨婕/107242018001503</t>
  </si>
  <si>
    <t>陈锋</t>
  </si>
  <si>
    <t>2020cx036</t>
  </si>
  <si>
    <t>“红星小分队”驻村志愿服务项目——以香积寺村为例</t>
  </si>
  <si>
    <t>张引弟</t>
  </si>
  <si>
    <t>201811640104</t>
  </si>
  <si>
    <t xml:space="preserve"> 孙舒怡 201811640103, 杨丁美 201811640105</t>
  </si>
  <si>
    <t>李政敏</t>
  </si>
  <si>
    <t>2020cx037</t>
  </si>
  <si>
    <t>农村土地经营权流转纠纷调查研究——以关中地区为例</t>
  </si>
  <si>
    <t>连世红</t>
  </si>
  <si>
    <t>秦垚/201611640238,陆亿宇/201711640201</t>
  </si>
  <si>
    <t>安子明</t>
  </si>
  <si>
    <t>2020cx038</t>
  </si>
  <si>
    <t>性侵未成年人犯罪人员信息公开制度研究</t>
  </si>
  <si>
    <t>欧阳旸</t>
  </si>
  <si>
    <t>201811640121</t>
  </si>
  <si>
    <t>谢立文 201811640124,   马千里 201811640120,   杨洲 201811640206,        杨方伟 201811640141,</t>
  </si>
  <si>
    <t>喻贵英</t>
  </si>
  <si>
    <t>2020cx039</t>
  </si>
  <si>
    <t>2020全面小康目标下西部地区农村产业发展现状研究——以农业农村部示范村马咀村为例</t>
  </si>
  <si>
    <t>王鑫</t>
  </si>
  <si>
    <t>201710940118</t>
  </si>
  <si>
    <t>高嘉姗/201710940322，芦楠/201710940136，   姚泽群/201710940120</t>
  </si>
  <si>
    <t>赵杭莉</t>
  </si>
  <si>
    <t>2020cx040</t>
  </si>
  <si>
    <t>全面依法治国背景下旅游巡回法庭在社会综合治理中的现状调研</t>
  </si>
  <si>
    <t>马子婷</t>
  </si>
  <si>
    <t>201810440534</t>
  </si>
  <si>
    <t xml:space="preserve">张雨禾201810440516,        王思卓201810440509,        慕江南201810440217,        梁渝青201810440518 </t>
  </si>
  <si>
    <t>2020cx041</t>
  </si>
  <si>
    <t>微信聊天记录相关证据制度研究</t>
  </si>
  <si>
    <t>吕正博</t>
  </si>
  <si>
    <t xml:space="preserve">吕月梅/201910640435,       刘翥/201910640205,      陈星羽/201910740337               </t>
  </si>
  <si>
    <t>刘海洋</t>
  </si>
  <si>
    <t>2020cx042</t>
  </si>
  <si>
    <t>家风文化的重构——基于对中国共产党红色家风的思考</t>
  </si>
  <si>
    <t>和心意</t>
  </si>
  <si>
    <t>201910541518</t>
  </si>
  <si>
    <t xml:space="preserve">刘蓓蓓/201810540106,  周懿/201810540101 ,     张立怡/ 201910540517, 马志萍/201910540515 </t>
  </si>
  <si>
    <t>2020cx043</t>
  </si>
  <si>
    <t>在新经济形态下资源型城市发展问题及对策研究—以陕煤集团（神木分公司）为例</t>
  </si>
  <si>
    <t>张玥</t>
  </si>
  <si>
    <t>赛尔琴/201910540913,  阿布/201910240646,      刘佳璐/201910540417,   王璐/201910540418</t>
  </si>
  <si>
    <t>2020cx044</t>
  </si>
  <si>
    <t>“纸为你”—以西北政法大学为试点的校园废纸回收点创业计划</t>
  </si>
  <si>
    <t>谭雅匀</t>
  </si>
  <si>
    <t>201810440638z</t>
  </si>
  <si>
    <t>马凤/201811240301,       杨羚/201810440639z</t>
  </si>
  <si>
    <t>师亚丽</t>
  </si>
  <si>
    <t>2020cx045</t>
  </si>
  <si>
    <t>“CS&amp;VO村校通”服务平台¬——基于对“法治”“人治”相结合的乡村治理新模式探究</t>
  </si>
  <si>
    <t>许曦彤</t>
  </si>
  <si>
    <t>201810541137z</t>
  </si>
  <si>
    <t>张淑渊/201810541212z, 戎海梅/201810940122</t>
  </si>
  <si>
    <t>2020cx046</t>
  </si>
  <si>
    <t>而今迈步行西南——西南地区红色旅游</t>
  </si>
  <si>
    <t>万子珍</t>
  </si>
  <si>
    <t>201910540634</t>
  </si>
  <si>
    <t>陈永佳/201910540634,  谌寒梅/201911240138</t>
  </si>
  <si>
    <t>2020cx047</t>
  </si>
  <si>
    <t>《臻艺工作室——振兴传统工艺，推进文化扶贫》</t>
  </si>
  <si>
    <t>王金玉</t>
  </si>
  <si>
    <t>201910440112</t>
  </si>
  <si>
    <t>谢林君201910440146            李萌201910440145        王建荣201910440147</t>
  </si>
  <si>
    <t>潘晨子</t>
  </si>
  <si>
    <t>2020cx048</t>
  </si>
  <si>
    <t>柞水县新型产业模式助力乡村振兴现状分析</t>
  </si>
  <si>
    <t>马晓月</t>
  </si>
  <si>
    <t>201710240208</t>
  </si>
  <si>
    <t>王涛/201710240410,      王江昕/201711040401,  刘师凡/201710240113,  张亮/201810240442</t>
  </si>
  <si>
    <t>2020cx049</t>
  </si>
  <si>
    <t>弘扬传统文化传承家风家训—调研陕南安康汉阴沈氏家风家训的影响和如何发扬传承</t>
  </si>
  <si>
    <t>文洲</t>
  </si>
  <si>
    <t>201811240739</t>
  </si>
  <si>
    <t>张松/201711240236,            汤德智/170247041，              沈亚锋/2018105041,      陈星余/201811240741</t>
  </si>
  <si>
    <t>王有信</t>
  </si>
  <si>
    <t>2020cx050</t>
  </si>
  <si>
    <t>“印象校园”摄影暨大学生帮扶平台</t>
  </si>
  <si>
    <t>张逸阳</t>
  </si>
  <si>
    <t>201811240307</t>
  </si>
  <si>
    <t>王诗语 201910840325,
马坤 201910840326,
吴佳琪 201910840324,
田婧 201910840327</t>
  </si>
  <si>
    <t>刘亚军</t>
  </si>
  <si>
    <t>2020cx051</t>
  </si>
  <si>
    <t>大型体育赛事活动反恐防恐工作机制研究—以2021陕西全运会为例</t>
  </si>
  <si>
    <t>刘芃庆</t>
  </si>
  <si>
    <t>201911640316</t>
  </si>
  <si>
    <t>焦信诚/201911640308,  何钰基/201911640304,  许智慧/SY1920102</t>
  </si>
  <si>
    <t>2020cx052</t>
  </si>
  <si>
    <t>“3+X”特色农业工程的大数据方案——以延安市洛川县智慧苹果园发展经验为例</t>
  </si>
  <si>
    <t>徐瑞阳</t>
  </si>
  <si>
    <t>201810640303</t>
  </si>
  <si>
    <t>陈思明/201810640312
吴昊/201810740401
邱韦韦/201810740207,  林康灵/201810740307</t>
  </si>
  <si>
    <t>倪楠</t>
  </si>
  <si>
    <t>2020cx053</t>
  </si>
  <si>
    <t>《民法典》第1064条如何保护“善良主妇”？</t>
  </si>
  <si>
    <t>徐源宏</t>
  </si>
  <si>
    <t>201710540147</t>
  </si>
  <si>
    <t>陈钇润/201710540603,  张译元/201710640309,  黄雨婷201710540317</t>
  </si>
  <si>
    <t>2020cx054</t>
  </si>
  <si>
    <t>新型充电高速公路</t>
  </si>
  <si>
    <t>朱佳谋</t>
  </si>
  <si>
    <t>代晗悦/201910440330     秦一帆/201910440312</t>
  </si>
  <si>
    <t>2020cx055</t>
  </si>
  <si>
    <t>村头的小卖部</t>
  </si>
  <si>
    <t>赵昌龙</t>
  </si>
  <si>
    <t>吴玲/201810340331,       田斌/201810340405,
扶亚梅/201810340332,
刘思睿/201810340314.</t>
  </si>
  <si>
    <t>崔健</t>
  </si>
  <si>
    <t>2020cx056</t>
  </si>
  <si>
    <t>婆娑盒子——VR重塑复古体验</t>
  </si>
  <si>
    <t>马慧玲</t>
  </si>
  <si>
    <t>201811240311</t>
  </si>
  <si>
    <t xml:space="preserve">
朱丽丽201811240316     祁媛媛201811240313
杨 雨201910540115
杨 帆201910240802                      
</t>
  </si>
  <si>
    <t>徐梅</t>
  </si>
  <si>
    <t>2020cx057</t>
  </si>
  <si>
    <t>荧光免疫层析技术快速检测甲基苯丙胺</t>
  </si>
  <si>
    <t>王钰浛</t>
  </si>
  <si>
    <t>201811040206</t>
  </si>
  <si>
    <t>刘谦/201811040714,       李响/201811040201</t>
  </si>
  <si>
    <t>王霄</t>
  </si>
  <si>
    <t>2020cx058</t>
  </si>
  <si>
    <t>关于传染病医护人员职业暴露风险的分析及心理护理研究——以武汉市中心医院（后湖院区）抗击新冠肺炎为例</t>
  </si>
  <si>
    <t>胡姿蕊</t>
  </si>
  <si>
    <t>201810640419</t>
  </si>
  <si>
    <t>付鑫鑫201810640421
张聪慧201810640420</t>
  </si>
  <si>
    <t>2020cx059</t>
  </si>
  <si>
    <t>基于大数据的城市垃圾分类体系模式的建构</t>
  </si>
  <si>
    <t>陈国龙</t>
  </si>
  <si>
    <t>201810540218</t>
  </si>
  <si>
    <t>洪雅萱/201710540217   王辰/201810540918       陈弘彧/201910640141</t>
  </si>
  <si>
    <t>刘超</t>
  </si>
  <si>
    <t>2020cx060</t>
  </si>
  <si>
    <t>“毅心移疫”传染病公益宣传</t>
  </si>
  <si>
    <t>王琳</t>
  </si>
  <si>
    <t>201910540841</t>
  </si>
  <si>
    <t>陈淑芸/201910540535,  李辰宇/201910540914</t>
  </si>
  <si>
    <t>李伟弟</t>
  </si>
  <si>
    <t>2020cx061</t>
  </si>
  <si>
    <t>多人法庭辩论模拟桌游——“法庭剧本杀”</t>
  </si>
  <si>
    <t>王荣</t>
  </si>
  <si>
    <t xml:space="preserve">201910340222 </t>
  </si>
  <si>
    <t>周怡秀/201910340220,陈润楠/201910340229,刘双豪/201910340201,任轩201910340205</t>
  </si>
  <si>
    <t>2020cx062</t>
  </si>
  <si>
    <t>关怀“杯”至——多功能防呛吸管杯</t>
  </si>
  <si>
    <t>李雨鸽</t>
  </si>
  <si>
    <t>201910540523</t>
  </si>
  <si>
    <t>唐清/201910540522,       秦鑫颖/201910540526</t>
  </si>
  <si>
    <t>2020cx063</t>
  </si>
  <si>
    <t>山阳县“避暑胜地”品牌旅游扶贫项目</t>
  </si>
  <si>
    <t>赵鸿飞</t>
  </si>
  <si>
    <t>201811640118</t>
  </si>
  <si>
    <t xml:space="preserve">宋珂/201811640116       姚莹/201811640117       樊雨帆/201811640119    陈欣琦/201811640123   </t>
  </si>
  <si>
    <t>雷玉翠</t>
  </si>
  <si>
    <t>2020cx064</t>
  </si>
  <si>
    <t>总体国家安全视域下的国家安全资讯交流新媒体建构研究</t>
  </si>
  <si>
    <t>张海鹏</t>
  </si>
  <si>
    <t>201811640308</t>
  </si>
  <si>
    <t>薛慧鑫/201811640213,  谷雨荍/201811640216,  张婧怡/201811240321</t>
  </si>
  <si>
    <t>兰迪</t>
  </si>
  <si>
    <t>2020cx065</t>
  </si>
  <si>
    <t>"教"你所想—区域化对口扶贫乡村教育</t>
  </si>
  <si>
    <t>王元元</t>
  </si>
  <si>
    <t>201811140308</t>
  </si>
  <si>
    <t>李琳/201810340525       韩鑫垚/201811040111   赵迎春/201810540905   张可雨/201810340534</t>
  </si>
  <si>
    <t>陈河</t>
  </si>
  <si>
    <t>2020cx066</t>
  </si>
  <si>
    <t>“秦智农业扶贫项目”——以麟游地区实地调研为例</t>
  </si>
  <si>
    <t xml:space="preserve">是 </t>
  </si>
  <si>
    <t>李强</t>
  </si>
  <si>
    <t>201811040229</t>
  </si>
  <si>
    <t>李响201811040201,        张悦蓉201811240727,    李欣怡201810540927,    韩心怡201811540522</t>
  </si>
  <si>
    <t>邢继军</t>
  </si>
  <si>
    <t>2020cx067</t>
  </si>
  <si>
    <t>简法app</t>
  </si>
  <si>
    <t>董陈钊雅</t>
  </si>
  <si>
    <t>201910640624</t>
  </si>
  <si>
    <t xml:space="preserve">李馨睿/201910640632,  杨昕玥/201910640629,  师嘉乐/201910640628,  朱柏潮/201910640308,       </t>
  </si>
  <si>
    <t>2020cx068</t>
  </si>
  <si>
    <t>《互联网+与乡村振兴大背景下：网络直播在陕西省精准扶贫过程中推广的可行性探究  ——以陕西省商洛市柞水县与杭州市九堡镇为例》</t>
  </si>
  <si>
    <t>熊睿卿</t>
  </si>
  <si>
    <t>201810940603</t>
  </si>
  <si>
    <t>王诗旖/201710940115,  周心悦/201810940602,  席瑞雪/201810940607</t>
  </si>
  <si>
    <t>2020cx069</t>
  </si>
  <si>
    <t>疫情背景下“地摊经济”失业帮扶效果的实践调查研究</t>
  </si>
  <si>
    <t>张兰</t>
  </si>
  <si>
    <t xml:space="preserve">201710940133 </t>
  </si>
  <si>
    <t xml:space="preserve">刘颖:201710940132
布阿米娜:201710940111
周佳慧:201810940115                         </t>
  </si>
  <si>
    <t>刘文沛</t>
  </si>
  <si>
    <t>2020cx070</t>
  </si>
  <si>
    <t xml:space="preserve">《予药新参》—商洛丹参线上销售扶贫新模式
</t>
  </si>
  <si>
    <t>贺飞飞</t>
  </si>
  <si>
    <t>石兆/201810440133，王荠萱/201810440131</t>
  </si>
  <si>
    <t>高媛</t>
  </si>
  <si>
    <t>2020cx071</t>
  </si>
  <si>
    <t>中国古代家训对当代家庭教育的启示
——以江苏省昆山县地区朱柏庐《治家格言》为例</t>
  </si>
  <si>
    <t>张逸冰</t>
  </si>
  <si>
    <t>201810140128</t>
  </si>
  <si>
    <t xml:space="preserve">丁姿怡/201810140129,   程欣/201810140132,      李彩芸/201810140123,  刘娟/201810140126      </t>
  </si>
  <si>
    <t>2020cx072</t>
  </si>
  <si>
    <t>“树洞”——反校园暴力APP</t>
  </si>
  <si>
    <t>何乐乐</t>
  </si>
  <si>
    <t>杨奇/201910140132，张晏一/201910140331,  杨泽楠/201910140129,  丁元儒/201910140133</t>
  </si>
  <si>
    <t>2020cx073</t>
  </si>
  <si>
    <t>大数据背景下陕西红色旅游资源
开发与利用现状调研</t>
  </si>
  <si>
    <t>辛潇</t>
  </si>
  <si>
    <t>201811640134</t>
  </si>
  <si>
    <t xml:space="preserve">赵倩/201811640132，   刘小雨/201811640133王星/201811640135，   马小文/201811640136   </t>
  </si>
  <si>
    <t>王小玲</t>
  </si>
  <si>
    <t>2020cx074</t>
  </si>
  <si>
    <t>天“食”地利——地摊经济下的食品安全法律课题研究</t>
  </si>
  <si>
    <t>罗聪铭</t>
  </si>
  <si>
    <t>201810540524</t>
  </si>
  <si>
    <t>周宇/201810540506,       袁伟喆/201810541033z,     党凯翌/201810540539任行/201810540523</t>
  </si>
  <si>
    <t>舒洪水</t>
  </si>
  <si>
    <t>2020cx075</t>
  </si>
  <si>
    <t>远程直播教学对教育扶贫作用的调查研究——以“成都七中网校”为例</t>
  </si>
  <si>
    <t>黄隆熙</t>
  </si>
  <si>
    <t>罗的妮/201911240136,谢一菲/201911240141,李维毅/201911240303,谭皓宇/201910940501</t>
  </si>
  <si>
    <t>孙江</t>
  </si>
  <si>
    <t>2020cx076</t>
  </si>
  <si>
    <t>证据种类的立法流变及其价值映象研究</t>
  </si>
  <si>
    <t>胡亚超</t>
  </si>
  <si>
    <t>201710840206</t>
  </si>
  <si>
    <t>赵佳欣/201710840140,刘铭烨/201710740319,孙朝权/201710840112,王思怡/201910840433</t>
  </si>
  <si>
    <t>张妮</t>
  </si>
  <si>
    <t>2020cx077</t>
  </si>
  <si>
    <t>完全自动驾驶汽车法律规制研究</t>
  </si>
  <si>
    <t>崔杨</t>
  </si>
  <si>
    <t>201810640512</t>
  </si>
  <si>
    <t>张珂201810640507，
任旸玥201810640127</t>
  </si>
  <si>
    <t>陈建军</t>
  </si>
  <si>
    <t>2020cx078</t>
  </si>
  <si>
    <t>秦岭北麓环境保护法律模式探究——以《陕西省秦岭生态环境保护条例》的落实情况为例</t>
  </si>
  <si>
    <t>何煦之</t>
  </si>
  <si>
    <t>张泽洋 201810540540,陈象洳 201810640225,原泽耀 201811640142</t>
  </si>
  <si>
    <t>2020cx079</t>
  </si>
  <si>
    <t>“游方”旅游攻略自助智能定制软件</t>
  </si>
  <si>
    <t>何敏嘉</t>
  </si>
  <si>
    <t>201811640101</t>
  </si>
  <si>
    <t xml:space="preserve">曾虹宁/201811640101,       马飞越/201811640107,  邢颖/201810541110z   </t>
  </si>
  <si>
    <t>2020cx080</t>
  </si>
  <si>
    <t>“眨眼之间”迷影计划——科技型电影衍生产品</t>
  </si>
  <si>
    <t>牛靖雅</t>
  </si>
  <si>
    <t xml:space="preserve">王睿姝/201811240829,       熊晴川/201811240805,覃河馨海/201811240904,张博隆/20195001053     </t>
  </si>
  <si>
    <t>2020cx081</t>
  </si>
  <si>
    <t>“枫桥经验”背景下的社区力量参与社区矫正路径研究——以浙江省诸暨市枫桥镇为例</t>
  </si>
  <si>
    <t>俞涵</t>
  </si>
  <si>
    <t>201810640214</t>
  </si>
  <si>
    <t>陈辰
/201810640211
脱怡萍/201810640222
梁思伟/201810640245</t>
  </si>
  <si>
    <t>邹帆</t>
  </si>
  <si>
    <t>2020cx082</t>
  </si>
  <si>
    <t>重大传染病疫情中政府疫情信息公开问题研究
——基于对新冠肺炎疫情的检视</t>
  </si>
  <si>
    <t>洪诗涛</t>
  </si>
  <si>
    <t>201810640517</t>
  </si>
  <si>
    <t>徐翌洋/201810640111
陈孟卓/201810640117
刘书铭/201810640617
马佳雯/201910640442</t>
  </si>
  <si>
    <t>邱昭继</t>
  </si>
  <si>
    <t>2020cx083</t>
  </si>
  <si>
    <t>“我有你要”二手交易APP创业计划</t>
  </si>
  <si>
    <t>徐诺</t>
  </si>
  <si>
    <t>201810440637z</t>
  </si>
  <si>
    <t xml:space="preserve">张婧/201810440636z,       丁嗣胤/201811240121  </t>
  </si>
  <si>
    <t>2020cx084</t>
  </si>
  <si>
    <t>宠你“压”——宠物解压计划</t>
  </si>
  <si>
    <t>张文玉</t>
  </si>
  <si>
    <t xml:space="preserve">魏晨星/201811240312,
孙雨瑶/201810240648z,毛子淇/201810340829,
王博雅/201810541030z
</t>
  </si>
  <si>
    <t>王静</t>
  </si>
  <si>
    <t>2020cx085</t>
  </si>
  <si>
    <t>非遗项目保护传承工作的创新与实践
——以沾化渔鼓戏为例</t>
  </si>
  <si>
    <t>韩霄</t>
  </si>
  <si>
    <t>201810640506</t>
  </si>
  <si>
    <t>张雨薇201810640336;
杨家祺201810440304;
刘伯远201810540413;
刘思淼201810640535.</t>
  </si>
  <si>
    <t>2020cx086</t>
  </si>
  <si>
    <t>“精准扶贫”背景下农村电商扶贫的困难及其路径选择——以甘肃省清水县为例</t>
  </si>
  <si>
    <t>罗家乐</t>
  </si>
  <si>
    <t>201710940109</t>
  </si>
  <si>
    <t xml:space="preserve">成娟201710940134,     赵爽201710940504,    付宇201710940135,    周小铂201710940109 </t>
  </si>
  <si>
    <t>张顺军</t>
  </si>
  <si>
    <t>2020cx087</t>
  </si>
  <si>
    <t>华夏“遗”梦</t>
  </si>
  <si>
    <t>朋小滟</t>
  </si>
  <si>
    <t>201910640121。</t>
  </si>
  <si>
    <t>麻馨月/201910640419  ；杨心怡/1901030106；金恽卓/1901030119；王俊聪/19408020115</t>
  </si>
  <si>
    <t>2020cx088</t>
  </si>
  <si>
    <t>“西进”项目</t>
  </si>
  <si>
    <t>王文龙</t>
  </si>
  <si>
    <t xml:space="preserve">201810540744 </t>
  </si>
  <si>
    <t>黄珂 201810540719     王君洁 201810640318   东措吉 201810540544</t>
  </si>
  <si>
    <t>丁磊</t>
  </si>
  <si>
    <t>2020cx089</t>
  </si>
  <si>
    <t>创意多用台灯</t>
  </si>
  <si>
    <t>尹向南</t>
  </si>
  <si>
    <t>201910440340</t>
  </si>
  <si>
    <t>张茜雯/201910340621,
李嘉欣/201910340624,
李佩/201910540815,
何唯江/06194041</t>
  </si>
  <si>
    <t>2020cx090</t>
  </si>
  <si>
    <t>新冠疫情视域下中医药精神的传承发展—基于对五味典型中医药材的调研考察</t>
  </si>
  <si>
    <t>李佳</t>
  </si>
  <si>
    <t>201810140125</t>
  </si>
  <si>
    <t xml:space="preserve">阚瑞欣/201810740519, 葛梦婷/201810440602z,  王金蕊/201810440602z,   王愿航/201810140102    </t>
  </si>
  <si>
    <t>2020cx091</t>
  </si>
  <si>
    <t>融媒体传播下的新试验：“漫川关战役”发生地红色基因传播平台建构助推旅文化游业发展
——基于商洛市山阳县的实地调研</t>
  </si>
  <si>
    <t>戴创</t>
  </si>
  <si>
    <t>201711240138</t>
  </si>
  <si>
    <t>柴文茂              郭雅雯                         李焕                 李孟哲</t>
  </si>
  <si>
    <t>孙晓红</t>
  </si>
  <si>
    <t>2020cx092</t>
  </si>
  <si>
    <t>让“Z世代”恋上皮影戏——非物质文化遗产的年轻化传承与发展</t>
  </si>
  <si>
    <t>郝瑞琪</t>
  </si>
  <si>
    <t>201711240807</t>
  </si>
  <si>
    <t>杨凯喻/201711240811
黄礼瑞/201711240816
刘阳/201711240824</t>
  </si>
  <si>
    <t>李晓梅</t>
  </si>
  <si>
    <t>2020cx093</t>
  </si>
  <si>
    <t>“沃手”智能行李箱</t>
  </si>
  <si>
    <t>王仁勇</t>
  </si>
  <si>
    <t>201711040503</t>
  </si>
  <si>
    <t>张遨宇201711040704
马煜201711040519
姚备201710340643
曾棋201810541233z</t>
  </si>
  <si>
    <t>2020cx094</t>
  </si>
  <si>
    <t>中西部地区以创新城市发展方式为主题的海绵城市建设模式研究——以西咸新区沣西新城为例</t>
  </si>
  <si>
    <t>王羲航</t>
  </si>
  <si>
    <t>201810740135</t>
  </si>
  <si>
    <t>林康灵201810740307/郭昀晗201810540332/杨瑞颖201810640126/牛竞苒201710740206</t>
  </si>
  <si>
    <t>2020cx095</t>
  </si>
  <si>
    <t>“‘艺’上秦川”—推广陕西传统工艺计划</t>
  </si>
  <si>
    <t>陈秋雨</t>
  </si>
  <si>
    <t>药婧杰/201710640506,沈俣/201710640510,袁文卓/201710640511,何毓秀/201710640512</t>
  </si>
  <si>
    <t>傅瑜</t>
  </si>
  <si>
    <t>2020cx096</t>
  </si>
  <si>
    <t>百草园拾光集</t>
  </si>
  <si>
    <t>刘源远</t>
  </si>
  <si>
    <t>201810541032z</t>
  </si>
  <si>
    <t xml:space="preserve">董新波/201810240431,       马润杰/201810240549z,    石雅婷/201810240526 伍莎/201810240429              </t>
  </si>
  <si>
    <t>2020cx097</t>
  </si>
  <si>
    <t>轻松校园</t>
  </si>
  <si>
    <t>彭涛</t>
  </si>
  <si>
    <t>钟贝贝  201910340310赵震  201910340309王玉娇  201910340319阿小瑶201910240819</t>
  </si>
  <si>
    <t>2020cx098</t>
  </si>
  <si>
    <t>倾注而下的星光——自动借阅柜</t>
  </si>
  <si>
    <t>淡松洁</t>
  </si>
  <si>
    <t xml:space="preserve">201810240219 </t>
  </si>
  <si>
    <t>张美龄201810240216,    魏芬201810240220,        温鑫201810240201,       李嘉政201810240237</t>
  </si>
  <si>
    <t>2020cx099</t>
  </si>
  <si>
    <t>美丽乡村建设—山阳县全域旅游项目</t>
  </si>
  <si>
    <t>魏鑫超</t>
  </si>
  <si>
    <t>徐咏仪201811640217,赵嘉敏201811640207,赵君霖201811640201,赵书翰201811640227</t>
  </si>
  <si>
    <t>张波</t>
  </si>
  <si>
    <t>2020cx100</t>
  </si>
  <si>
    <t>泥哨哨的创新发展</t>
  </si>
  <si>
    <t>王国锴</t>
  </si>
  <si>
    <t>201911040620</t>
  </si>
  <si>
    <t>白江龙201911040637               韩晓鹏201911040622        刘璇201911040618        刘新发2019040616</t>
  </si>
  <si>
    <t>2020cx101</t>
  </si>
  <si>
    <t>氧化石墨烯光学传感体系快速检测甲基苯丙胺</t>
  </si>
  <si>
    <t>黄婷</t>
  </si>
  <si>
    <t>201811040211</t>
  </si>
  <si>
    <t xml:space="preserve">李娜娜201811040208,
马钰珺201811040419    </t>
  </si>
  <si>
    <t>2020cx102</t>
  </si>
  <si>
    <t>“秦仕执缨”国防教育思想宣传平台</t>
  </si>
  <si>
    <t>俞皓庚</t>
  </si>
  <si>
    <t>201910540145</t>
  </si>
  <si>
    <t>任天鹏201910540106, 张月201910540138,   艾彦丽201910540143</t>
  </si>
  <si>
    <t>曹湘洁</t>
  </si>
  <si>
    <t>2020cx103</t>
  </si>
  <si>
    <t>城市治理能力现代化视域下地摊经济发展模式创新研究——以西安市为例</t>
  </si>
  <si>
    <t>鲁倩倩</t>
  </si>
  <si>
    <t>2.01811E+11</t>
  </si>
  <si>
    <t xml:space="preserve"> 谭淑文201810540219;商菲逸201810540223;罗蕙妏201811640127;冷祥飞201810840316</t>
  </si>
  <si>
    <t>2020cx104</t>
  </si>
  <si>
    <t>大学生心理健康问题与同学关怀问题调研</t>
  </si>
  <si>
    <t>李佳豪</t>
  </si>
  <si>
    <t>李烨/201910440205       马涛/201910440113</t>
  </si>
  <si>
    <t>2020cx105</t>
  </si>
  <si>
    <t>星火凝聚</t>
  </si>
  <si>
    <t>屈伟红</t>
  </si>
  <si>
    <t>201910340739</t>
  </si>
  <si>
    <t>闫婷：201910340738,       杨世祥：201910340701    夏梦璇：201910340737               解睿韬：201910340712</t>
  </si>
  <si>
    <t>2020cx106</t>
  </si>
  <si>
    <t>突发公共卫生事件决策中数学建模的多维引导——以陕西省西安市抗击新冠病毒肺炎为例</t>
  </si>
  <si>
    <t>尹明霞</t>
  </si>
  <si>
    <t>201910240437</t>
  </si>
  <si>
    <t xml:space="preserve">庄新宇201711040705
朱彦松201710241016
尹待龙201910740105
杨帆201910240441              </t>
  </si>
  <si>
    <t>2020cx107</t>
  </si>
  <si>
    <t>非遗互动地图——发掘你身边的文化宝藏</t>
  </si>
  <si>
    <t>荆毫文</t>
  </si>
  <si>
    <t>201711240810</t>
  </si>
  <si>
    <t>高歌/201711240806, 王霞/201711240812</t>
  </si>
  <si>
    <t>2020cx108</t>
  </si>
  <si>
    <t>市场化背景下我国木偶戏艺术团“一人一品”运作模式研究——以如皋市木偶艺术团为例</t>
  </si>
  <si>
    <t>石鑫</t>
  </si>
  <si>
    <t>201810640505</t>
  </si>
  <si>
    <t>石鸿飞/201810640511, 董泽楷/201810640707
折锦香/201810640523</t>
  </si>
  <si>
    <t>车东晟</t>
  </si>
  <si>
    <t>2020cx109</t>
  </si>
  <si>
    <t>关于我国未成年人犯罪刑事责任制度完善的研究</t>
  </si>
  <si>
    <t>卜雅楠</t>
  </si>
  <si>
    <t>201810640301</t>
  </si>
  <si>
    <t>周楠</t>
  </si>
  <si>
    <t>王娟</t>
  </si>
  <si>
    <t>2020cx110</t>
  </si>
  <si>
    <t>性犯罪未成年被害人综合援助机制研究</t>
  </si>
  <si>
    <t>周佳乐</t>
  </si>
  <si>
    <t xml:space="preserve">赵运成/201710540720,       李源哲/201710540713,董昊/201710540930z,甘睿/201810540812  </t>
  </si>
  <si>
    <t>2020cx111</t>
  </si>
  <si>
    <t>时空慢递</t>
  </si>
  <si>
    <t>高欣怡</t>
  </si>
  <si>
    <t>201810340808</t>
  </si>
  <si>
    <t>李子彤201810340812,张昕昕201810340809,潘艳霞201810340810</t>
  </si>
  <si>
    <t>刘聪粉</t>
  </si>
  <si>
    <t>2020cx112</t>
  </si>
  <si>
    <t>"金""粉"世家--速食包装化生产助力精准扶贫</t>
  </si>
  <si>
    <t>王玉巧</t>
  </si>
  <si>
    <t xml:space="preserve">吴笑201810340423
张韵涵201810340421
罗茂洋201811640229
</t>
  </si>
  <si>
    <t>刘国靖</t>
  </si>
  <si>
    <t>2020cx113</t>
  </si>
  <si>
    <t>“取经”app</t>
  </si>
  <si>
    <t>陈姗妮</t>
  </si>
  <si>
    <t>韩积璐201811240603,李怡龙201811240534,赵芷雯201811240519,刘杰201811240541</t>
  </si>
  <si>
    <t>2020cx114</t>
  </si>
  <si>
    <t>一叶知秋</t>
  </si>
  <si>
    <t>郑子涵</t>
  </si>
  <si>
    <t>201810340838</t>
  </si>
  <si>
    <t>余元彤/201810541230z
伊力扎提/201810340411
胡阳/201810340334
张成邦/2018905278</t>
  </si>
  <si>
    <t>徐京平</t>
  </si>
  <si>
    <t>2020cx115</t>
  </si>
  <si>
    <t>夜饮琼浆在棣花——以丹凤棣花古镇为例打造乡村“夜旅游”经济中心</t>
  </si>
  <si>
    <t>靳欣然</t>
  </si>
  <si>
    <t>201810940519</t>
  </si>
  <si>
    <t>向轩萱 201810940520,贺宇201810940518</t>
  </si>
  <si>
    <t>赵婧伟</t>
  </si>
  <si>
    <t>2020cx116</t>
  </si>
  <si>
    <t>西部乡村医生生存现状以及行业改革方向研究———以重庆市梁平区为例</t>
  </si>
  <si>
    <t>张智滨</t>
  </si>
  <si>
    <t>201710940416</t>
  </si>
  <si>
    <t>王佳豪201710940430,崔舵201710940429,刘浩201710940432,侯旭升201710541018z</t>
  </si>
  <si>
    <t>赵靖伟</t>
  </si>
  <si>
    <t>2020cx117</t>
  </si>
  <si>
    <t>智慧农业</t>
  </si>
  <si>
    <t>201910340534</t>
  </si>
  <si>
    <t>成员1王琳格/201910340511,       成员2鲁雨/学号201910340533</t>
  </si>
  <si>
    <t>2020cx118</t>
  </si>
  <si>
    <t>“秦你开腔”——互联网时代秦腔艺术与青年文化的融合路径探析</t>
  </si>
  <si>
    <t>邓诗芬</t>
  </si>
  <si>
    <t>刘航序/201910140103,  王旭/201910140202</t>
  </si>
  <si>
    <t>2020cx119</t>
  </si>
  <si>
    <t>互联网背景下多元主体参与的养老服务融合路径研究——专业社工联结020平台与政府机构的服务方案设计</t>
  </si>
  <si>
    <t>穆霖</t>
  </si>
  <si>
    <t>201910140326</t>
  </si>
  <si>
    <t>郭梦洁/201910140327,李颖/201910140330,          王波/201910140306</t>
  </si>
  <si>
    <t>2020cx120</t>
  </si>
  <si>
    <t xml:space="preserve">竹编技艺传承发展中的障碍及对策建议
——基于对汉中市青水镇的调研
</t>
  </si>
  <si>
    <t>张雅雯</t>
  </si>
  <si>
    <t>201810640327</t>
  </si>
  <si>
    <t>谢登芝201810640329,栗雯雯201810640330,冉孟芸201810640331,张从云201810640332</t>
  </si>
  <si>
    <t>李小斐</t>
  </si>
  <si>
    <t>2020cx121</t>
  </si>
  <si>
    <t>“粉丝文化”乱象背后的法律问题及监督体系研究</t>
  </si>
  <si>
    <t>张聪慧</t>
  </si>
  <si>
    <t>201810640420</t>
  </si>
  <si>
    <t>胡姿蕊201810640419
付鑫鑫201810640420</t>
  </si>
  <si>
    <t>2020cx122</t>
  </si>
  <si>
    <t>“云模式”适用于司法审判可行性的调查--基于杭州、西安运用该模式的对比调研</t>
  </si>
  <si>
    <t>杨琪</t>
  </si>
  <si>
    <t>201810640430</t>
  </si>
  <si>
    <t xml:space="preserve">任谷一/201810640429
许泽宇/201811040632   </t>
  </si>
  <si>
    <t>2020cx123</t>
  </si>
  <si>
    <t>大学生对“时间银行”互助养老模式的参与意愿的考察——以长安大学城为例</t>
  </si>
  <si>
    <t>李萌</t>
  </si>
  <si>
    <t>201710940417</t>
  </si>
  <si>
    <t>张智滨/201710940416,惠杰/201710940529,李睿涵/201810940503,廖耘嘉/201810541211z</t>
  </si>
  <si>
    <t>梁雪红</t>
  </si>
  <si>
    <t>2020cx124</t>
  </si>
  <si>
    <t>互联网经济下中小民营企业内生创新机理探究</t>
  </si>
  <si>
    <t>贺潮</t>
  </si>
  <si>
    <t>201710241140</t>
  </si>
  <si>
    <t>马晓月/201710240208,王江昕/201711040401,李子逸/201710241014,宋慧/201710240128</t>
  </si>
  <si>
    <t>李小巍</t>
  </si>
  <si>
    <t>2020cx125</t>
  </si>
  <si>
    <t>民族文化自信视域下德育价值探赜——基于江西省九江市白鹿洞书院的实证调研</t>
  </si>
  <si>
    <t>姜梦琪</t>
  </si>
  <si>
    <t>201810140110</t>
  </si>
  <si>
    <t>王少华201810140111,  张婧仪201810440611z, 刘心雨201910640740</t>
  </si>
  <si>
    <t>2020cx126</t>
  </si>
  <si>
    <t>“新困境儿童”心理健康与成长教育服务</t>
  </si>
  <si>
    <t>陈楷元</t>
  </si>
  <si>
    <t>201910140305</t>
  </si>
  <si>
    <t>曹谨201910140304,卜亚楠201910140307,张航201910140308,舒煤祺201910140309</t>
  </si>
  <si>
    <t>刘雨龙</t>
  </si>
  <si>
    <t>2020cx127</t>
  </si>
  <si>
    <t>陕西省农村殡葬改革中存在的障碍及对策建议——基于对咸阳市的调查研究</t>
  </si>
  <si>
    <t>栗雯雯</t>
  </si>
  <si>
    <t>201810640330</t>
  </si>
  <si>
    <t>杨永慧 201810640328
冉孟芸 201810640331
张从云 201810640332</t>
  </si>
  <si>
    <t>王金霞</t>
  </si>
  <si>
    <t>2020cx128</t>
  </si>
  <si>
    <t>社会工作视角下的老漂族社会适应问题调查与研究</t>
  </si>
  <si>
    <t>牛启蒙</t>
  </si>
  <si>
    <t>2019101020033</t>
  </si>
  <si>
    <t>易芸丽/2019101020026     王珍珍/2019101020038</t>
  </si>
  <si>
    <t>郑文</t>
  </si>
  <si>
    <t>2020cx129</t>
  </si>
  <si>
    <t>话费快充</t>
  </si>
  <si>
    <t>努尔阿米乃姆</t>
  </si>
  <si>
    <t>沙亚热·阿布都外力201811640112，艾克热木江·艾尔肯201811640114</t>
  </si>
  <si>
    <t>赵云君</t>
  </si>
  <si>
    <t>2020cx130</t>
  </si>
  <si>
    <t>互联网+背景下高校大学生法学学习互助模式研究</t>
  </si>
  <si>
    <t>许自立</t>
  </si>
  <si>
    <t>201911640201</t>
  </si>
  <si>
    <t>尹瑞涛/201911640309 张子豪/201911640307 陈德玮/201911640208 姚正胜/201911640109</t>
  </si>
  <si>
    <t>2020年西北政法大学校级大学生创新创业训练计划项目名单（创业训练项目）</t>
  </si>
  <si>
    <t>2020xl001</t>
  </si>
  <si>
    <t>“简益回收”西安市垃圾分类服务</t>
  </si>
  <si>
    <t>创业训练项目</t>
  </si>
  <si>
    <t>罗一</t>
  </si>
  <si>
    <t>201710640744Z</t>
  </si>
  <si>
    <t>张晨怡/201711640114，           魏钰铮/201710640745Z，         代雪晴/201810541017Z</t>
  </si>
  <si>
    <t>郝少英</t>
  </si>
  <si>
    <t>2020xl002</t>
  </si>
  <si>
    <t>“会呼吸的墙”室内墙体绿化</t>
  </si>
  <si>
    <t>徐旭</t>
  </si>
  <si>
    <t>201910540605</t>
  </si>
  <si>
    <t>王姿雯/201810541115z,    郑昙/201810541116z,     王俊凯/201810541108z,  吴瑕/201810541114z</t>
  </si>
  <si>
    <t>武玲娣</t>
  </si>
  <si>
    <t>2020xl003</t>
  </si>
  <si>
    <t>《耕读中国——新时代青少年劳动教育体验基地》</t>
  </si>
  <si>
    <t>韩雯雯</t>
  </si>
  <si>
    <t>201810540316</t>
  </si>
  <si>
    <t xml:space="preserve">赵思然/201810540311,   王语嫣/201810540308,   石雨诺/201810540313,   杨莉丽雅/2019107029   </t>
  </si>
  <si>
    <t>2020xl004</t>
  </si>
  <si>
    <t>“柑"之如饴——发展旬阳特色狮头柑产业，助力精准扶贫奔小康</t>
  </si>
  <si>
    <t>谭荣婷</t>
  </si>
  <si>
    <t>201711240126</t>
  </si>
  <si>
    <t>周钰 201711240127；
张昊阳 201811040227；
汪渊 201811040627；
柯尚菊 1706990418</t>
  </si>
  <si>
    <t>耿成雄</t>
  </si>
  <si>
    <t>2020xl005</t>
  </si>
  <si>
    <t>壹椒唐——打造花椒运营第一品牌</t>
  </si>
  <si>
    <t>闫潇珂</t>
  </si>
  <si>
    <t>201910340821</t>
  </si>
  <si>
    <t>蔡孟珂/201910340819,   代旭阳/201910340844，高荣/201910340845，    张栩宁/201910340846</t>
  </si>
  <si>
    <t>2020xl006</t>
  </si>
  <si>
    <t>骐骥运动——关于疫情后大学生线上线下双维监督运动新模式的探究</t>
  </si>
  <si>
    <t>任培治</t>
  </si>
  <si>
    <t>201810440241</t>
  </si>
  <si>
    <t xml:space="preserve">倪弘/201810440246,       陈宏/201810440243,        邹夏雨/201810640235,   唐玉/201810640237                 </t>
  </si>
  <si>
    <t>李佳飞</t>
  </si>
  <si>
    <t>2020xl007</t>
  </si>
  <si>
    <t>绞股蓝茶饮品开发利用—助力平利县脱贫致富可持续化</t>
  </si>
  <si>
    <t>郝雨晴</t>
  </si>
  <si>
    <t>201911240927</t>
  </si>
  <si>
    <t>李泽坤201911240907，  田先富201911240905，  马锦琦201911240908，  王舒阳201911240923；</t>
  </si>
  <si>
    <t>于菊珍</t>
  </si>
  <si>
    <t>2020xl008</t>
  </si>
  <si>
    <t>“译带译路”服务翻译平台</t>
  </si>
  <si>
    <t>郭思宇</t>
  </si>
  <si>
    <t>201710440320</t>
  </si>
  <si>
    <t>段杰秀 201810640418     高凤珂 201810840210</t>
  </si>
  <si>
    <t>2020xl009</t>
  </si>
  <si>
    <t>富春坊非物质文化遗产保护中心</t>
  </si>
  <si>
    <t>王金蕊</t>
  </si>
  <si>
    <t>201810541015z</t>
  </si>
  <si>
    <t>鲁鑫鑫/201810340547z,
李昂/201810240814,
李佳/201810140125</t>
  </si>
  <si>
    <t>2020xl010</t>
  </si>
  <si>
    <t>互联网时代传统手工艺的传承与发展</t>
  </si>
  <si>
    <t>陈雨雪</t>
  </si>
  <si>
    <t>201910940512</t>
  </si>
  <si>
    <t xml:space="preserve">刘鹏卫201910940513,     邵佳怡201910940514,     党乐201910940515,         张渤201910940517           </t>
  </si>
  <si>
    <t>侯学华</t>
  </si>
  <si>
    <t>2020xl011</t>
  </si>
  <si>
    <t>朝代体验街</t>
  </si>
  <si>
    <t>徐思汝</t>
  </si>
  <si>
    <t>201910440324</t>
  </si>
  <si>
    <t>刘梦/201910440339,       闫瑾/201910440427,            刘韵/201910440435,       吕如意/201910440138</t>
  </si>
  <si>
    <t>2020xl012</t>
  </si>
  <si>
    <t>“Spring”针对儿童及青少年群体的新型性教育平台</t>
  </si>
  <si>
    <t>高凤珂</t>
  </si>
  <si>
    <t>201810840210</t>
  </si>
  <si>
    <t>郭思宇/201710440320,    赵梓璇/201810540207,    庄琳怡/201810541236z,   段成龙/201810440317</t>
  </si>
  <si>
    <t>2020xl013</t>
  </si>
  <si>
    <t>星火传承，不断前行——“重走二万五千里长征”多人策略图版游戏系列文创产品</t>
  </si>
  <si>
    <t>王旭璐</t>
  </si>
  <si>
    <t>201810541002z</t>
  </si>
  <si>
    <t>高艺轩/201810541020z    李昊雨/201810540119      李旭峰/201810541028z    辛蒲柳/201810541007z</t>
  </si>
  <si>
    <t>2020xl014</t>
  </si>
  <si>
    <t>“伴着情槐伴着你”--永寿情槐伴手礼</t>
  </si>
  <si>
    <t>李娜娜</t>
  </si>
  <si>
    <t>201811040208</t>
  </si>
  <si>
    <t>刘昱颖/201704010216,     赖紫微/201810541014z,   赵湘阳/201911040104</t>
  </si>
  <si>
    <t>谭秀云</t>
  </si>
  <si>
    <t>2020xl015</t>
  </si>
  <si>
    <t xml:space="preserve">“长安兼职家”大学生兼职平台 </t>
  </si>
  <si>
    <t>蒋佳伶</t>
  </si>
  <si>
    <t>201910240825</t>
  </si>
  <si>
    <t>贺宇航/ 201910240615,    祖丽比亚·玉山/ 201910240619,                郭育辰/ 201910240608,    马思甜 /201910240635</t>
  </si>
  <si>
    <t xml:space="preserve">徐梅 </t>
  </si>
  <si>
    <t>2020xl016</t>
  </si>
  <si>
    <t>漫画里的“黄金小屋”</t>
  </si>
  <si>
    <t>董玉蓉</t>
  </si>
  <si>
    <t>201810540624</t>
  </si>
  <si>
    <t xml:space="preserve">雷亚轩/201810540622,   刘育绮/201810540626,   谢妮/201810540627  </t>
  </si>
  <si>
    <t>2020xl017</t>
  </si>
  <si>
    <t>中医药文化与扶贫项目的协调发展</t>
  </si>
  <si>
    <t>邬学健</t>
  </si>
  <si>
    <t>201911040734</t>
  </si>
  <si>
    <t>高文洋/201910140203,    李源琳/201911040542,   何静/201911140113,       刘欣悦/1931040376</t>
  </si>
  <si>
    <t>余瑞</t>
  </si>
  <si>
    <t>2020xl018</t>
  </si>
  <si>
    <t>简中医</t>
  </si>
  <si>
    <t>管依铭</t>
  </si>
  <si>
    <t>201911040612</t>
  </si>
  <si>
    <t>李增昱201911040709，  穆中丞201911040202，  廖一良201911040203，  李泽瑞201911040201</t>
  </si>
  <si>
    <t>2020xl019</t>
  </si>
  <si>
    <t>“枣”想和你在一起</t>
  </si>
  <si>
    <t>韦嘉颐</t>
  </si>
  <si>
    <t>201911040722</t>
  </si>
  <si>
    <t xml:space="preserve">席杨铂201911040723,     冯宗夫201911040725,     陈兆隆201911040728,     朱云龙201911040720     </t>
  </si>
  <si>
    <t>2020xl020</t>
  </si>
  <si>
    <t>阿坝藏羌文化旅游项目</t>
  </si>
  <si>
    <t>孙鹏</t>
  </si>
  <si>
    <t>201711040324</t>
  </si>
  <si>
    <t xml:space="preserve">赵爽201710940504,         袁瑞201710940427,         赵茜雅201710940428,     代玉倩201811040312   </t>
  </si>
  <si>
    <t>2020xl021</t>
  </si>
  <si>
    <t>Good Lessons——您身边的好课推荐官</t>
  </si>
  <si>
    <t>霍嘉</t>
  </si>
  <si>
    <t>201811640228</t>
  </si>
  <si>
    <t>刘珉/201811640109,       向颖诺/201811640323</t>
  </si>
  <si>
    <t>2020xl022</t>
  </si>
  <si>
    <t>《新苑茗品——西乡茶叶多维度推广，助力茶产业扶贫》</t>
  </si>
  <si>
    <t>高昊</t>
  </si>
  <si>
    <t xml:space="preserve">201810240506 </t>
  </si>
  <si>
    <t>李浩瑞/ 201810240504,     宋陈嘉怡/201810240519,             袁伟喆 20181054103z,      陈俊年 /201811040738</t>
  </si>
  <si>
    <t>2020xl023</t>
  </si>
  <si>
    <t>wenoteshare笔记共享平台</t>
  </si>
  <si>
    <t>李浩瑞</t>
  </si>
  <si>
    <t>201810240504</t>
  </si>
  <si>
    <t>高昊201810240506,         姚思岐201710540325z,    方万政201810240650z,   许曦彤201810541137z</t>
  </si>
  <si>
    <t>2020xl024</t>
  </si>
  <si>
    <t>跌入人间的月宫仙境</t>
  </si>
  <si>
    <t>袁梦茹</t>
  </si>
  <si>
    <t>201810540727</t>
  </si>
  <si>
    <t xml:space="preserve">张煜欣 201810240825,       张淑渊 201810541212z,   崔晨旭 201810340133,    王昊天201710540612               </t>
  </si>
  <si>
    <t>易萍</t>
  </si>
  <si>
    <t>2020xl025</t>
  </si>
  <si>
    <t>《吾有三问——致力打造高校师生纯净交流平台》</t>
  </si>
  <si>
    <t>黄慧瑶</t>
  </si>
  <si>
    <t>201910540135</t>
  </si>
  <si>
    <t>尚苑邈201910540119 ,    马英杰201910540104,     金盾 201910540211,        李佳漪201910540144</t>
  </si>
  <si>
    <t>2020xl026</t>
  </si>
  <si>
    <t>绣行西府——千阳县西秦刺绣直播扶贫项目</t>
  </si>
  <si>
    <t>肖刘海</t>
  </si>
  <si>
    <t>201810540108</t>
  </si>
  <si>
    <t xml:space="preserve">张滇梧 201810640407,     王怡婷 201810540607,    张珊201810440413,         林静虹 20180401628 </t>
  </si>
  <si>
    <t>2020xl027</t>
  </si>
  <si>
    <t>“宠爱”服装定制</t>
  </si>
  <si>
    <t>吴嘉欣</t>
  </si>
  <si>
    <t>201910540614</t>
  </si>
  <si>
    <t>朱迪/201910540602,        项鑫/201910540512,          沈栖/201810240531,          艾登却罗/201910540615</t>
  </si>
  <si>
    <t>2020xl028</t>
  </si>
  <si>
    <t>香蕉快跑助农计划</t>
  </si>
  <si>
    <t>黄言</t>
  </si>
  <si>
    <t>201711240710</t>
  </si>
  <si>
    <t>任嘉瑞201711240713</t>
  </si>
  <si>
    <t>巩飞</t>
  </si>
  <si>
    <t>2020xl029</t>
  </si>
  <si>
    <t>"桑榆"如"初年"养老服务机构</t>
  </si>
  <si>
    <t>许雨雁</t>
  </si>
  <si>
    <t>201910440242</t>
  </si>
  <si>
    <t xml:space="preserve">王潇然/201810740410，郭祺/201910440243,        旦正昂加/201910440213,       游佩/201910440241            </t>
  </si>
  <si>
    <t xml:space="preserve">潘晨子 </t>
  </si>
  <si>
    <t>2020xl030</t>
  </si>
  <si>
    <t>红十链——区块链让爱在阳光下传递</t>
  </si>
  <si>
    <t>杨淑妮</t>
  </si>
  <si>
    <t>201910540239</t>
  </si>
  <si>
    <t>段懿哲/201910540237,        谢晓霞/201910540215,         满家慧/201910540238</t>
  </si>
  <si>
    <t>张博玮</t>
  </si>
  <si>
    <t>2020xl031</t>
  </si>
  <si>
    <t>“Healer”治愈者——打造一流心理健康平台</t>
  </si>
  <si>
    <t>马佳雯</t>
  </si>
  <si>
    <t>201910640442</t>
  </si>
  <si>
    <t>邵潇/201910240303,          韩晚一/201910240335,         叶冰颖/201910440423,         况小驰/201910640539,</t>
  </si>
  <si>
    <t>2020xl032</t>
  </si>
  <si>
    <t>《大湾模式——“茶+旅”助力大湾村乡村振兴》</t>
  </si>
  <si>
    <t>周旋</t>
  </si>
  <si>
    <t>201710740405</t>
  </si>
  <si>
    <t>谢泽文/201710740311         梁宇悦/20170340327          陈映彤/20170340612           毛上瑞/201910640104</t>
  </si>
  <si>
    <t>2020xl033</t>
  </si>
  <si>
    <t>中医复兴背景下中药材产品的生活化开发——以党参为例</t>
  </si>
  <si>
    <t>景健</t>
  </si>
  <si>
    <t>201711240814</t>
  </si>
  <si>
    <t>李瑞/201810640216,       马莉雯/201810540417,     刘奥东/201801640215</t>
  </si>
  <si>
    <t>2020xl034</t>
  </si>
  <si>
    <t>red tour红兔旅行</t>
  </si>
  <si>
    <t>罗安薇</t>
  </si>
  <si>
    <t>201810440618z</t>
  </si>
  <si>
    <t>张婧仪/201810440611z,       王昊天/201710540612,       王玥颖/201810340515,    涂晨/201911240929</t>
  </si>
  <si>
    <t>2020xl035</t>
  </si>
  <si>
    <t>笔记匣子——西北地区法律人笔记共享平台</t>
  </si>
  <si>
    <t>孔雨成</t>
  </si>
  <si>
    <t>201910440502</t>
  </si>
  <si>
    <t>孙俐201710740409杨澜201711640215赵思然201810540311蒋其杉201810840309</t>
  </si>
  <si>
    <t>2020xl036</t>
  </si>
  <si>
    <t>枫蒲中草药扶贫项目</t>
  </si>
  <si>
    <t>陈艺萱</t>
  </si>
  <si>
    <t>201810740101</t>
  </si>
  <si>
    <t>赵婧祎/201810740127,       孙小雯/201810740416</t>
  </si>
  <si>
    <t>冉巨火</t>
  </si>
  <si>
    <t>2020xl037</t>
  </si>
  <si>
    <t>“油”此出发——特色品牌助力城固乡村振兴</t>
  </si>
  <si>
    <t>张蓉</t>
  </si>
  <si>
    <t>201910840412</t>
  </si>
  <si>
    <t>刘嘉怡/201910840414,          朱荻/201910840411</t>
  </si>
  <si>
    <t>秦立</t>
  </si>
  <si>
    <t>2020xl038</t>
  </si>
  <si>
    <t>互联网时代下地摊经济发展新模式探索</t>
  </si>
  <si>
    <t>高雨馨</t>
  </si>
  <si>
    <t>201811240927</t>
  </si>
  <si>
    <t>任美璇201811240902,            李怡儒 201811240402,          魏林婧201811240929,            张晰瑶 201811240928</t>
  </si>
  <si>
    <t>2020xl039</t>
  </si>
  <si>
    <t>校园二手书店</t>
  </si>
  <si>
    <t>陈涵情</t>
  </si>
  <si>
    <t>201811640325</t>
  </si>
  <si>
    <t>金亚男/201811640328,何镁/201811640330</t>
  </si>
  <si>
    <t>岳国芳</t>
  </si>
  <si>
    <t>2020xl040</t>
  </si>
  <si>
    <t>长安家教1+1 ——大学生家教兼职平台</t>
  </si>
  <si>
    <t>向子涵</t>
  </si>
  <si>
    <t>201810240636</t>
  </si>
  <si>
    <t xml:space="preserve">赵涵宇/201810240627,                     王宇/201910240102,                     王润东/201910240512，                     栗晶晶/201710240627，          </t>
  </si>
  <si>
    <t>2020xl041</t>
  </si>
  <si>
    <t>《终南何有—西安高校历史文化荟萃》</t>
  </si>
  <si>
    <t>马晓晴</t>
  </si>
  <si>
    <t>201910640544</t>
  </si>
  <si>
    <t>田恬（201910640517）,     姜雨尘（201910640519）,  伍倍汝（201910640520）,   吴沛轩（201910640413）</t>
  </si>
  <si>
    <t>刑继军</t>
  </si>
  <si>
    <t>2020xl042</t>
  </si>
  <si>
    <t>开放式农业生产基地</t>
  </si>
  <si>
    <t>罗会杰</t>
  </si>
  <si>
    <t>201911040440</t>
  </si>
  <si>
    <t>高明明/201910440127,      高佳/201910440126,            林青怡/201710240510,          谢金星/201911040441</t>
  </si>
  <si>
    <t>2020xl043</t>
  </si>
  <si>
    <t>守护者联盟</t>
  </si>
  <si>
    <t>崔航源</t>
  </si>
  <si>
    <t>201911040504</t>
  </si>
  <si>
    <t>薛童涛201911040502,          刘丰玺201911040539，   李华隆201911040505，  李映月201811240510</t>
  </si>
  <si>
    <t>赵欣辰</t>
  </si>
  <si>
    <t>2020xl044</t>
  </si>
  <si>
    <t>新时代下革命老区的发展--基于静宁县苹果生态园的产业链</t>
  </si>
  <si>
    <t>刘山山</t>
  </si>
  <si>
    <t>201811240737</t>
  </si>
  <si>
    <t>尹程程 201711240620
简雅婷 201711240617
张家齐 201811240738
陈星余 201811240740</t>
  </si>
  <si>
    <t>2020xl045</t>
  </si>
  <si>
    <t>“海之椰”</t>
  </si>
  <si>
    <t>黎莉</t>
  </si>
  <si>
    <t>201811640222</t>
  </si>
  <si>
    <t>田诗琳/201911640125，  许自立/201911640201，
樊雨帆/201811640119，王新睿/201810540915</t>
  </si>
  <si>
    <t>2020xl046</t>
  </si>
  <si>
    <t>“易行”智能导盲杖</t>
  </si>
  <si>
    <t>杜佳飞</t>
  </si>
  <si>
    <t>201910540622</t>
  </si>
  <si>
    <t xml:space="preserve">郑亚亚201910540621,      李子策201910540301,     许云博201910540302,                    胡邡祁 201910540303                                                   </t>
  </si>
  <si>
    <t>2020xl047</t>
  </si>
  <si>
    <t>"枪响之后，没有赢家”野生动物保护普法绘本</t>
  </si>
  <si>
    <t>张立怡</t>
  </si>
  <si>
    <t>201910540519</t>
  </si>
  <si>
    <t>马志萍/201910540515     杨艺博/201910540527     罗聪铭/201810540524</t>
  </si>
  <si>
    <t>2020xl048</t>
  </si>
  <si>
    <t>《语丝——一个有温度的树洞》</t>
  </si>
  <si>
    <t>朱子琰</t>
  </si>
  <si>
    <t>201910240831</t>
  </si>
  <si>
    <t>黎嘉仪/201910240830,
陈亚晗/201910240833,
汪若楠/201910240837</t>
  </si>
  <si>
    <t>2020xl049</t>
  </si>
  <si>
    <t>光辉岁月</t>
  </si>
  <si>
    <t>王钕力</t>
  </si>
  <si>
    <t>201810340713</t>
  </si>
  <si>
    <t xml:space="preserve">慕蕊/201810340725,
王羽茜/201810440207,
尉照宇/201810440208,
郑妍/18053219       </t>
  </si>
  <si>
    <t>2020xl050</t>
  </si>
  <si>
    <t>从容——当离信息重构与物件改造</t>
  </si>
  <si>
    <t>宋子晗</t>
  </si>
  <si>
    <t>201810840329</t>
  </si>
  <si>
    <t>李璐葳201810840517,赵晨霖201810840305,王思怡201910840433,吕佳凝201910840410</t>
  </si>
  <si>
    <t>2020xl051</t>
  </si>
  <si>
    <t>富平红色旅游景点文创产品的“年轻化”线上营销</t>
  </si>
  <si>
    <t>李娜</t>
  </si>
  <si>
    <t>201711240822</t>
  </si>
  <si>
    <t>陈敏君/201711240817
党若彤/201711240842</t>
  </si>
  <si>
    <t>2020xl052</t>
  </si>
  <si>
    <t>蓝天烟火农村电商平台创业计划</t>
  </si>
  <si>
    <t>胡启辉</t>
  </si>
  <si>
    <t>201810240439</t>
  </si>
  <si>
    <t xml:space="preserve">韩玉龙/201711240135,       李明恩/201811040610,       宋朝阳/201811040605，      杨画语/2018109110     </t>
  </si>
  <si>
    <t>2020xl053</t>
  </si>
  <si>
    <t>满韵铁编——满族非遗助力精准扶贫及乡村振兴</t>
  </si>
  <si>
    <t>刘伯远</t>
  </si>
  <si>
    <t>201810540413</t>
  </si>
  <si>
    <t>苗惠雯/201810540402,孙航/201810541019z,徐锦涛/201810540714,林存霆/201810440211</t>
  </si>
  <si>
    <t>2020xl054</t>
  </si>
  <si>
    <t>“四月”（April）
——“知法知性，维权疏导”平台</t>
  </si>
  <si>
    <t>沈杨雨岚</t>
  </si>
  <si>
    <t>201910540140</t>
  </si>
  <si>
    <t>陈柯润/ 201910140317   史婉莹/201910540142</t>
  </si>
  <si>
    <t>郝佳</t>
  </si>
  <si>
    <t>2020xl055</t>
  </si>
  <si>
    <t xml:space="preserve">“亿点点法海”普法短视频自媒体 </t>
  </si>
  <si>
    <t>陈雅豪</t>
  </si>
  <si>
    <t>201910640503</t>
  </si>
  <si>
    <t xml:space="preserve">梁凌睿/201910640505
李飞澎/201910640506
刘波/201910541041
叶琳/201910540639
</t>
  </si>
  <si>
    <t>2020xl056</t>
  </si>
  <si>
    <t>光明泪转诊小屋——性侵犯受害者治愈诊疗平台</t>
  </si>
  <si>
    <t>陈星羽</t>
  </si>
  <si>
    <t>201910740337</t>
  </si>
  <si>
    <t>潘俐铭/201910740336
刘迎奥/201910740334,
曹昕/201910740331
赵舒艺/201910740332</t>
  </si>
  <si>
    <t>张艳</t>
  </si>
  <si>
    <t>2020xl057</t>
  </si>
  <si>
    <t>唯你定制</t>
  </si>
  <si>
    <t>冯冰冰</t>
  </si>
  <si>
    <t>201910940208</t>
  </si>
  <si>
    <t>马俊书 201910940207
耿欣宇 201810940231</t>
  </si>
  <si>
    <t>谢斌</t>
  </si>
  <si>
    <t>2020xl058</t>
  </si>
  <si>
    <t>山阳“网红”森林乐园</t>
  </si>
  <si>
    <t>胡瑞恺</t>
  </si>
  <si>
    <t>201810340710</t>
  </si>
  <si>
    <t xml:space="preserve">钟舒琪/201810340611,                           姚玲琳/201810340605,  
亓军耀/ 201810340706, 
许爽/201810640706,
          </t>
  </si>
  <si>
    <t>2020xl059</t>
  </si>
  <si>
    <t>“好食多馍”——花馍产业商业计划书</t>
  </si>
  <si>
    <t>张小力</t>
  </si>
  <si>
    <t>201810340537</t>
  </si>
  <si>
    <t>杨瑞玉/201810340532,    胡阳/201810340533,         张可雨/201810340534,        罗孜怡/201810340536</t>
  </si>
  <si>
    <t>王方</t>
  </si>
  <si>
    <t>2020xl060</t>
  </si>
  <si>
    <t xml:space="preserve"> “筑梦山阳”一站式复合新型农旅创业 </t>
  </si>
  <si>
    <t>王雨辰</t>
  </si>
  <si>
    <t>201810340901</t>
  </si>
  <si>
    <t>李天正/201810541127z,         江旋/201811640208,            姜戈/201810240316,            吴淑艺/201810340902</t>
  </si>
  <si>
    <t>2020xl061</t>
  </si>
  <si>
    <t>知行大学生家教中心</t>
  </si>
  <si>
    <t>张嘉华</t>
  </si>
  <si>
    <t>201911040235</t>
  </si>
  <si>
    <t>陈晓宇201911040236，    延宇康201911040207，    李书翰201911040000，     张家源  201911040326</t>
  </si>
  <si>
    <t>2020xl062</t>
  </si>
  <si>
    <t>陆阳之家</t>
  </si>
  <si>
    <t>吴昱嫦</t>
  </si>
  <si>
    <t>201911241032</t>
  </si>
  <si>
    <t>高莹201911241010
张馨艺201911241011
祖宁婕201911241035</t>
  </si>
  <si>
    <t>2020xl063</t>
  </si>
  <si>
    <t>“纸”为你——互联网+校园打印云平台</t>
  </si>
  <si>
    <t>王佳辰</t>
  </si>
  <si>
    <t>201811240306</t>
  </si>
  <si>
    <t>杨修璇/201810440616z,      徐千彤/201811240310,       常泽豪/201811640339,       贾博伦/201710340553z</t>
  </si>
  <si>
    <t>段琳</t>
  </si>
  <si>
    <t>2020xl064</t>
  </si>
  <si>
    <t>耘show——农产品之家</t>
  </si>
  <si>
    <t>冯天琦</t>
  </si>
  <si>
    <t>201810240621</t>
  </si>
  <si>
    <t>陈天爱/201810240617     唐筱潇/201810541038z   木雯/201810541036z        何雨桐/201810541105z</t>
  </si>
  <si>
    <t>2020xl065</t>
  </si>
  <si>
    <t>城郊对接种养托管平台“农众云田”项目</t>
  </si>
  <si>
    <t>代雪晴</t>
  </si>
  <si>
    <t>201810541017z</t>
  </si>
  <si>
    <t>沈年淦201810540616,                    张雅然201810640212,                    孙航201810541019z,                    周远航201810540906</t>
  </si>
  <si>
    <t>2020xl066</t>
  </si>
  <si>
    <t>“红色传承，绿色接力”——“红棋”青年兴趣游戏</t>
  </si>
  <si>
    <t>侯金良</t>
  </si>
  <si>
    <t>201910540506</t>
  </si>
  <si>
    <t xml:space="preserve">胡俊杰/201910540508,      毕立夫/201910540501,      袁宇航/201910540404,
孙宇欣/201810440130
</t>
  </si>
  <si>
    <t>秦远</t>
  </si>
  <si>
    <t>2020xl067</t>
  </si>
  <si>
    <t>医点通---懂医懂法更懂你</t>
  </si>
  <si>
    <t>管宇轩</t>
  </si>
  <si>
    <t>201810541227z</t>
  </si>
  <si>
    <t>刘艺201810541231z，
杨钰馨201811240141z，
舒嘉豪201711240234，
罗宇201710340538</t>
  </si>
  <si>
    <t>陈琦</t>
  </si>
  <si>
    <t>2020xl068</t>
  </si>
  <si>
    <t>指尖筹——一个保护乡土建筑遗产的公益众筹平台</t>
  </si>
  <si>
    <t>谢泽文</t>
  </si>
  <si>
    <t>201710740311</t>
  </si>
  <si>
    <t>周旋/201710740405；          许婉盈/201710740411；        古雨尧/201710740442；      杨鹏飞/201711040411</t>
  </si>
  <si>
    <t>2020xl069</t>
  </si>
  <si>
    <t>“Growth”(爱成长）青少年性知识普及平台</t>
  </si>
  <si>
    <t>李依童</t>
  </si>
  <si>
    <t>201810840324</t>
  </si>
  <si>
    <t>马睿遥201910340513，    张致远201910440311，  杜孟晨201710940325，</t>
  </si>
  <si>
    <t>2020xl070</t>
  </si>
  <si>
    <t>“小农驿站”——“快递下乡+电子商务”模式助力乡村振兴</t>
  </si>
  <si>
    <t>赵双红</t>
  </si>
  <si>
    <t>201810940525</t>
  </si>
  <si>
    <t xml:space="preserve">桂前鑫/201810940506,       李若楠/201910940316,   呼延洁琳/15002978961              </t>
  </si>
  <si>
    <t>2020xl071</t>
  </si>
  <si>
    <t>多方面助推富平红色文化与振兴乡村经济</t>
  </si>
  <si>
    <t>郭智荣</t>
  </si>
  <si>
    <t>201811240439</t>
  </si>
  <si>
    <t>曹魏霄/201811240441         曹乐/201811240442             谭鑫/201811240443                咸志昊/201811404444</t>
  </si>
  <si>
    <t>2020xl072</t>
  </si>
  <si>
    <t>韶光慢行纪——用创意定格时光</t>
  </si>
  <si>
    <t>201711240424</t>
  </si>
  <si>
    <t>刘思瑶/201711240419，刘舒格/201711240420</t>
  </si>
  <si>
    <t>熊芳</t>
  </si>
  <si>
    <t>2020xl073</t>
  </si>
  <si>
    <t>羌山拾遗——氐羌刺绣产品推广与运营</t>
  </si>
  <si>
    <t>宋慧</t>
  </si>
  <si>
    <t>201710240128</t>
  </si>
  <si>
    <t>张国栋/201810240441,       赵涵宇/201810240627,         高昊/201810240506,           邹澜/201810240817</t>
  </si>
  <si>
    <t>雎华蕾</t>
  </si>
  <si>
    <t>2020xl074</t>
  </si>
  <si>
    <t>“希望绿洲”之电商助力三农行动</t>
  </si>
  <si>
    <t>曹媛</t>
  </si>
  <si>
    <t>201810340801</t>
  </si>
  <si>
    <t>江嘉燕/201810340802,       石娜/201810340729,       刘红霞/201810340730</t>
  </si>
  <si>
    <t>罗岭</t>
  </si>
  <si>
    <t>2020xl075</t>
  </si>
  <si>
    <t>“白菜帮”高考志愿填报</t>
  </si>
  <si>
    <t>孙晨浩</t>
  </si>
  <si>
    <t>201910240610</t>
  </si>
  <si>
    <t>阮班伟201910240611,赵雨竹201910240623,孔一丹201910540329,王有展201910540326</t>
  </si>
  <si>
    <t>2020xl076</t>
  </si>
  <si>
    <t>就业脱贫——APP系统</t>
  </si>
  <si>
    <t>李馨睿</t>
  </si>
  <si>
    <t>201910640632</t>
  </si>
  <si>
    <t>岳雅頔2018106030263,
袁海娜2018106030262,
张珊珊2018106030259,</t>
  </si>
  <si>
    <t>2020xl077</t>
  </si>
  <si>
    <t>普法和私人律师平台</t>
  </si>
  <si>
    <t>杨星伟</t>
  </si>
  <si>
    <t>201911040320</t>
  </si>
  <si>
    <t>尚兆鹏201911040323，  韩思远201911040321，  张晗201911040325，李静怡201911040336</t>
  </si>
  <si>
    <t>李雪松</t>
  </si>
  <si>
    <t>2020xl078</t>
  </si>
  <si>
    <t>“桃李书院”家教平台</t>
  </si>
  <si>
    <t>关林鸿</t>
  </si>
  <si>
    <t>201911040209</t>
  </si>
  <si>
    <t>成员1杨瀚杰/201911040204,       成员2陈景轩/201911040205,      成员3白疆楠 /201911040206,      成员4李宇/201911040208,</t>
  </si>
  <si>
    <t>2020xl079</t>
  </si>
  <si>
    <t>脱贫攻坚视域下助推紫阳县文化旅游产业发展的品牌推广策略研略</t>
  </si>
  <si>
    <t xml:space="preserve">刘小龙   </t>
  </si>
  <si>
    <t xml:space="preserve">201811240434
</t>
  </si>
  <si>
    <t>王晨辉 201811240438 夏 海 201811240436  刘山山 201811240737</t>
  </si>
  <si>
    <t>2020xl080</t>
  </si>
  <si>
    <t>法律援助＋为聋哑盲人提供法律援助</t>
  </si>
  <si>
    <t>应琳珊</t>
  </si>
  <si>
    <t>201810240815</t>
  </si>
  <si>
    <t>王利娜201810440614z,刘平201810640412,王一雯201810541117z,王怡萌201810340721</t>
  </si>
  <si>
    <t>陈小勇</t>
  </si>
  <si>
    <t>2020xl081</t>
  </si>
  <si>
    <t>“抖啦”——校园文创推广项目</t>
  </si>
  <si>
    <t>欧阳思佳</t>
  </si>
  <si>
    <t>‘201810240917</t>
  </si>
  <si>
    <t>刘乐馨/201610240632;杜弋戈/201710240704;潘璐璐/201610241016;何洁/20170640712</t>
  </si>
  <si>
    <t>赵云军</t>
  </si>
  <si>
    <t>2020xl082</t>
  </si>
  <si>
    <t>市井烟火app-后疫情时代地摊经济的新发展模式探究</t>
  </si>
  <si>
    <t>乔晋华</t>
  </si>
  <si>
    <t>熊峰/201711640406,胡瑞恺/201810340710,薛思成/201811040606，任培治/201810340710</t>
  </si>
  <si>
    <t>王卫东</t>
  </si>
  <si>
    <t>2020xl083</t>
  </si>
  <si>
    <t>京韵文化之京剧宣传与扶农的研究</t>
  </si>
  <si>
    <t>叔畅</t>
  </si>
  <si>
    <t>201910940433</t>
  </si>
  <si>
    <t>廉荔媛/201910940431,王越/201910940432,  高桐/201910949434,  王灏彤/201910940435</t>
  </si>
  <si>
    <t>李文琦</t>
  </si>
  <si>
    <t>2020xl084</t>
  </si>
  <si>
    <t>陕北海红果扶贫项目</t>
  </si>
  <si>
    <t>王二宇</t>
  </si>
  <si>
    <t>201911040221</t>
  </si>
  <si>
    <t>郝若桥冯楷洋付子轩</t>
  </si>
  <si>
    <t>2020xl085</t>
  </si>
  <si>
    <t>“嘻游”APP</t>
  </si>
  <si>
    <t>张琼予</t>
  </si>
  <si>
    <t>201711240506</t>
  </si>
  <si>
    <t>邓晶雯201910240834锁玉洁201910240817赵紫薇201910240820康斯宇201910240818</t>
  </si>
  <si>
    <t>2020xl086</t>
  </si>
  <si>
    <t>土香土味土特产专卖会</t>
  </si>
  <si>
    <t>张若玺</t>
  </si>
  <si>
    <t>201911640314</t>
  </si>
  <si>
    <t xml:space="preserve">   乔莉莉201911640312.   任慧敏201911640215.   彭凡201911640116.刘娜201911640213</t>
  </si>
  <si>
    <t>徐秉鹏</t>
  </si>
  <si>
    <t>2020xl087</t>
  </si>
  <si>
    <t>《疆莱——不拘现在，探索将来》</t>
  </si>
  <si>
    <t>茹玉洁</t>
  </si>
  <si>
    <t>201810240707</t>
  </si>
  <si>
    <t>成员1邓成业201810240701,                     成员2陆薇屹201910240638（新学号201910640813z）,           成员3美丽丹·玉山201910240647,           成员4吴婧怡201910240847</t>
  </si>
  <si>
    <t>2020xl088</t>
  </si>
  <si>
    <t>《城市剪影》APP——找寻信息，优化生活</t>
  </si>
  <si>
    <t>邵佳杏</t>
  </si>
  <si>
    <t>201810240748z</t>
  </si>
  <si>
    <t>李佳艺201810240827,
石玉蓉 201810240826, 
赵薇201910240443,
陈萌201810240823,
余果 180608231</t>
  </si>
  <si>
    <t>2020xl089</t>
  </si>
  <si>
    <t>背离无声——聋哑人手语翻译器</t>
  </si>
  <si>
    <t>李雯莹</t>
  </si>
  <si>
    <t>201810240112</t>
  </si>
  <si>
    <t>卞哓哓201810240110,高昌涛201810240438,何洁201810240514,尚苑邈201910540119</t>
  </si>
  <si>
    <t>李进武</t>
  </si>
  <si>
    <t>2020xl090</t>
  </si>
  <si>
    <t>“塞北江南”创意葡萄酒品牌</t>
  </si>
  <si>
    <t>邢颖</t>
  </si>
  <si>
    <t>201810541110z</t>
  </si>
  <si>
    <t>马飞越/201811640107</t>
  </si>
  <si>
    <t>谢珂</t>
  </si>
  <si>
    <t>2020xl091</t>
  </si>
  <si>
    <t>守护网——为聋哑人编制守护的梦</t>
  </si>
  <si>
    <t>佟昕</t>
  </si>
  <si>
    <t xml:space="preserve">张思怡201911640315
阎箐201910640437
夏乔英201910240823
侯心雨201911240311
</t>
  </si>
  <si>
    <t>李慧君</t>
  </si>
  <si>
    <t>2020xl092</t>
  </si>
  <si>
    <t>“好郓”—致力打造水浒文化品牌</t>
  </si>
  <si>
    <t>仝凯</t>
  </si>
  <si>
    <t>周裕喜 201811040405,王苓贻201911040137,袁旭东201911040608,高放201911040406</t>
  </si>
  <si>
    <t>2020xl093</t>
  </si>
  <si>
    <t>bookoffee咖啡阅读角</t>
  </si>
  <si>
    <t>张樱</t>
  </si>
  <si>
    <t>20191114 0226</t>
  </si>
  <si>
    <t xml:space="preserve">文月馨 201911140225,  吴仪 201911140228,   李连欣 201911140229,  胡歆瑜 201911140230             </t>
  </si>
  <si>
    <t>周迪</t>
  </si>
  <si>
    <t>2020xl094</t>
  </si>
  <si>
    <t>饰亦有语，饰语古今——饰语古风APP开发项目</t>
  </si>
  <si>
    <t>付淼</t>
  </si>
  <si>
    <t>201910540341</t>
  </si>
  <si>
    <t>张博/201910540337钱静/201910540338王薇薇/201910540339 戴圆/201910540336</t>
  </si>
  <si>
    <t>胡天祥</t>
  </si>
  <si>
    <t>2020xl095</t>
  </si>
  <si>
    <t>云宠计划</t>
  </si>
  <si>
    <t>李幸泽</t>
  </si>
  <si>
    <t>201911640101</t>
  </si>
  <si>
    <t>成员1向文娟201911640124，       成员2袁悦 201911640129,        成员3付晓蕊201911640112，       成员4周琪  201911640108</t>
  </si>
  <si>
    <t>梁钊</t>
  </si>
  <si>
    <t>2020xl096</t>
  </si>
  <si>
    <t>字韵——品彤管墨香，谱红色华章</t>
  </si>
  <si>
    <t>王润东</t>
  </si>
  <si>
    <t>201910240512</t>
  </si>
  <si>
    <t>成员1包涵/201811240210,         成员2向子旭/201811240133,       成员3杨奥/41711057,         成员4李岩娜/201810140203,</t>
  </si>
  <si>
    <t>2020xl097</t>
  </si>
  <si>
    <t>光场成像技术应用与推广</t>
  </si>
  <si>
    <t>温欣</t>
  </si>
  <si>
    <t>201910240542</t>
  </si>
  <si>
    <t>何径舟/201710740205,       王紫仪/201810240513,     余功莉/201810240434</t>
  </si>
  <si>
    <t>王肖婧</t>
  </si>
  <si>
    <t>2020xl098</t>
  </si>
  <si>
    <t>“术前”律师见证服务平台</t>
  </si>
  <si>
    <t>熊淼森</t>
  </si>
  <si>
    <t>201910540604</t>
  </si>
  <si>
    <t xml:space="preserve">高圣涵 201910540642
宋睿 201910540601
和心意 201910540518                  闫予露 201910540617           </t>
  </si>
  <si>
    <t>2020xl099</t>
  </si>
  <si>
    <t>壹心婚姻法律服务平台</t>
  </si>
  <si>
    <t>范辰欣</t>
  </si>
  <si>
    <t>郭佳怡/201910540729, 闫瑞希/201910340537,
黄雨欣/201811240326,
左先致/201811640319</t>
  </si>
  <si>
    <t>2020xl100</t>
  </si>
  <si>
    <t>“享存”共享物品寄存</t>
  </si>
  <si>
    <t>赵子淏</t>
  </si>
  <si>
    <t>201811040303</t>
  </si>
  <si>
    <t>郝志恒/201811040501   马钰珺/201811040419    钱超/201810940305</t>
  </si>
  <si>
    <t>2020xl101</t>
  </si>
  <si>
    <t>Release 压离生活体验中心——“一站式”减压服务体验平台</t>
  </si>
  <si>
    <t>张遨宇</t>
  </si>
  <si>
    <t>2.01711E+11</t>
  </si>
  <si>
    <t xml:space="preserve">王世威201711040701,王仁勇 201711040503,徐仕博2017123984,金子斐2017000096                 </t>
  </si>
  <si>
    <t>王爱霞</t>
  </si>
  <si>
    <t>2020xl102</t>
  </si>
  <si>
    <t>青巢</t>
  </si>
  <si>
    <t>崔凡</t>
  </si>
  <si>
    <t>201911040305</t>
  </si>
  <si>
    <t>牛华洲201911040304宋宏波201911040301李宗禧201911040303</t>
  </si>
  <si>
    <t>2020xl103</t>
  </si>
  <si>
    <t>无忧工作室With You</t>
  </si>
  <si>
    <t>高铭泽</t>
  </si>
  <si>
    <t>201711240119</t>
  </si>
  <si>
    <t>薛雅琪  黄可欣  王新睿</t>
  </si>
  <si>
    <t>2020xl104</t>
  </si>
  <si>
    <t>汪汪出行——主打代遛狗服务的宠物社交APP</t>
  </si>
  <si>
    <t>李冰杏</t>
  </si>
  <si>
    <t>201811240706</t>
  </si>
  <si>
    <t>杨镓胜/201811240703,李豪/201811240705,胡志铭/201811240907,刘世航，201811240931</t>
  </si>
  <si>
    <t>2020xl105</t>
  </si>
  <si>
    <t>一瞬shot</t>
  </si>
  <si>
    <t>黎炜琦</t>
  </si>
  <si>
    <t>201911240629</t>
  </si>
  <si>
    <t>屈思雨 201911240626 李扬 201911240627 汪永妍201911240628 张含玥201911240630</t>
  </si>
  <si>
    <t>2020xl106</t>
  </si>
  <si>
    <t>渡研者</t>
  </si>
  <si>
    <t>李昕源</t>
  </si>
  <si>
    <t>201911640119</t>
  </si>
  <si>
    <t>秦丽佳/201811240101，郑雨绫/201811240104李富兰/201810340401，夏轩/201810940501</t>
  </si>
  <si>
    <t>侯颖怡</t>
  </si>
  <si>
    <t>2020xl107</t>
  </si>
  <si>
    <t>Pet Therapy宠物辅助心理治疗</t>
  </si>
  <si>
    <t>王继端</t>
  </si>
  <si>
    <t>201910440440</t>
  </si>
  <si>
    <t>游雯201910440436,吴思颖201910440437,欧阳语瞳201910440438,吴垠莹201910440441</t>
  </si>
  <si>
    <t>2020xl108</t>
  </si>
  <si>
    <t>秦谊纸业——“非物质文化遗产”助力乡村振兴</t>
  </si>
  <si>
    <t>苏启征</t>
  </si>
  <si>
    <t>201810541118z</t>
  </si>
  <si>
    <t>吴昊/201810740401,       邓文瑜/201810541128z,       江旋/201811640208,    任文慧/201710241009</t>
  </si>
  <si>
    <t>刘亚玲</t>
  </si>
  <si>
    <t>2020xl109</t>
  </si>
  <si>
    <t>“无线夕阳一键通”
互联网+老年人生活服务平台</t>
  </si>
  <si>
    <t>钱赛男</t>
  </si>
  <si>
    <t>201810540911</t>
  </si>
  <si>
    <t>高桐荫201810540711, 崔力允 2018303147</t>
  </si>
  <si>
    <t>2020xl110</t>
  </si>
  <si>
    <t>“银发”智生活——智能手机老年人模式优化插件方案</t>
  </si>
  <si>
    <t>张滇梧</t>
  </si>
  <si>
    <t>201810640407</t>
  </si>
  <si>
    <t>郗嘉鹏/201810540617,王怡婷/201810540607,华彩郓/201810640405,张曦文/201810640406</t>
  </si>
  <si>
    <t>高丰美</t>
  </si>
  <si>
    <t>2020xl111</t>
  </si>
  <si>
    <t>乐游云——西安市云旅游APP</t>
  </si>
  <si>
    <t>刘伊婷</t>
  </si>
  <si>
    <t>201910740434</t>
  </si>
  <si>
    <t xml:space="preserve">王嘉慧201910740434;张斯涵201910740333;王思涵201910740338;钟珺雯201910740335
</t>
  </si>
  <si>
    <t>李大勇</t>
  </si>
  <si>
    <t>2020xl112</t>
  </si>
  <si>
    <t>集萤</t>
  </si>
  <si>
    <t>黄斌斌</t>
  </si>
  <si>
    <t>201810240419，</t>
  </si>
  <si>
    <t>胡志超/201810240418,张紫怡/201910240423,许丹丹/201910240827</t>
  </si>
  <si>
    <t>刘瑞娟</t>
  </si>
  <si>
    <t>2020xl113</t>
  </si>
  <si>
    <t>“麦甜小筑”DIY甜品屋</t>
  </si>
  <si>
    <t>李丹彤</t>
  </si>
  <si>
    <t>201810540434</t>
  </si>
  <si>
    <t>李苗/201810540435,余婵亿/201810540533</t>
  </si>
  <si>
    <t>2020xl114</t>
  </si>
  <si>
    <t>礼法传家——内化于心，外化于行</t>
  </si>
  <si>
    <t>谭淑文</t>
  </si>
  <si>
    <t>201810540219</t>
  </si>
  <si>
    <t xml:space="preserve">黄珂/201810540719,      陈杨治/201810140217,
付涵/201810540919,
张健萍/201810340520                      </t>
  </si>
  <si>
    <t>2020xl115</t>
  </si>
  <si>
    <t>“绣纸坊”蒙族文化传递小课桌</t>
  </si>
  <si>
    <t>王姿雯</t>
  </si>
  <si>
    <t>201810541115z</t>
  </si>
  <si>
    <t>武晓宇/201810240706, 牛媛/201810240646 ,高嘉萱/201810541125z , 孙琬钰/201810240702</t>
  </si>
  <si>
    <t>2020xl116</t>
  </si>
  <si>
    <t>“变废为宝”——E·WALLE电子垃圾再利用产业线设计</t>
  </si>
  <si>
    <t>杨雨菲</t>
  </si>
  <si>
    <t>201910640443</t>
  </si>
  <si>
    <t xml:space="preserve"> 赵舒婷/201910640420,      吴蕴桐/ 20191104061 任之宜/201911040611</t>
  </si>
  <si>
    <t>2020xl117</t>
  </si>
  <si>
    <t>“逸致屋”解压聊天室</t>
  </si>
  <si>
    <t>郭文博</t>
  </si>
  <si>
    <t>2.01911E+11</t>
  </si>
  <si>
    <t>李鹏19040103107,赵翼凡1910014220</t>
  </si>
  <si>
    <t>苏芝双</t>
  </si>
  <si>
    <t>2020xl118</t>
  </si>
  <si>
    <t>潘多拉魔盒微店创业项目</t>
  </si>
  <si>
    <t>陈芯莹</t>
  </si>
  <si>
    <t>201910840312</t>
  </si>
  <si>
    <t>席天锦201910840313,黄佳仪201910840316</t>
  </si>
  <si>
    <t>2020xl119</t>
  </si>
  <si>
    <t>“枕边の朋友”少儿有声读物</t>
  </si>
  <si>
    <t>张艺玲</t>
  </si>
  <si>
    <t>"201910840236"</t>
  </si>
  <si>
    <t>李晓青/201810540517,      王小桑/201810640208,      唐琳烨/201910440541,     刘燕雯/201910740435,</t>
  </si>
  <si>
    <t>2020xl120</t>
  </si>
  <si>
    <t>考乐大学信息市场</t>
  </si>
  <si>
    <t>杨念璋</t>
  </si>
  <si>
    <t>201910240237</t>
  </si>
  <si>
    <t>陈丰沛/201910240411,范百顺/201910240103,巩浩/201910240137,太鹏杰/201910240106</t>
  </si>
  <si>
    <t>牛晓冬</t>
  </si>
  <si>
    <t>2020xl121</t>
  </si>
  <si>
    <t>“人生”——记录规划你的人生</t>
  </si>
  <si>
    <t>李雯欣</t>
  </si>
  <si>
    <t>201810541016z</t>
  </si>
  <si>
    <t xml:space="preserve">田乙辰/201810240631,郭朋鑫/201810240136, 孟欣/201810240105,吴洁菡/201811040618 </t>
  </si>
  <si>
    <t>2020xl122</t>
  </si>
  <si>
    <t>银发移民——帮助老年人从“数字难民”向“数字移民”的过渡</t>
  </si>
  <si>
    <t>黄梓洋</t>
  </si>
  <si>
    <t>201810541037z</t>
  </si>
  <si>
    <t xml:space="preserve">田尚昆/201810541101z,史琪琪/201810541102z,刘尚珺/201811240117,刘康杰/201810240641                </t>
  </si>
  <si>
    <t>2020xl123</t>
  </si>
  <si>
    <t>GUARDIAN随行医师</t>
  </si>
  <si>
    <t>刘子怡</t>
  </si>
  <si>
    <t>201910640641</t>
  </si>
  <si>
    <t xml:space="preserve">唐琳烨/201910440541,       李楠/201910740235,       李烜星/201910340730,     江丽影/201910640241          </t>
  </si>
  <si>
    <t>2020xl124</t>
  </si>
  <si>
    <t>若水慈善文创</t>
  </si>
  <si>
    <t>蔡漪澜</t>
  </si>
  <si>
    <t>201910840237</t>
  </si>
  <si>
    <t>韩雨霏201910840337，杜宇晴201910840413，鲍宣含201910840102</t>
  </si>
  <si>
    <t>2020xl125</t>
  </si>
  <si>
    <t>“名羊四海”羊奶制品加工企划</t>
  </si>
  <si>
    <t>孙旭慧</t>
  </si>
  <si>
    <t>201810840205</t>
  </si>
  <si>
    <t>侯雨彤201810840141;倪丁帅201810840208;林婷201910840136;张新未201810840205</t>
  </si>
  <si>
    <t>2020xl126</t>
  </si>
  <si>
    <t>玩具修复师</t>
  </si>
  <si>
    <t>张文静</t>
  </si>
  <si>
    <t>201910240628</t>
  </si>
  <si>
    <t>岳妍菲/201910240624,杨梓涵/201910240725,蔺楚珊/201910240723,马琴/201910240720</t>
  </si>
  <si>
    <t>2020xl127</t>
  </si>
  <si>
    <t>万方之函——美食特产包装设计工作室</t>
  </si>
  <si>
    <t>王欣淑</t>
  </si>
  <si>
    <t>201810240802</t>
  </si>
  <si>
    <t>敬佩/201810240803,邹澜/201810240817,陈嘉欣/201810440302,李琳/201811240111</t>
  </si>
  <si>
    <t>2020xl128</t>
  </si>
  <si>
    <t>大数据时代下的犯罪预警</t>
  </si>
  <si>
    <t>陈雪</t>
  </si>
  <si>
    <t>201910440337</t>
  </si>
  <si>
    <t>张力凡/201910440334,张容瑜/201910440336,莫莹莹/201910440338</t>
  </si>
  <si>
    <t>2020xl129</t>
  </si>
  <si>
    <t>T-P（traditional production)虚拟制造</t>
  </si>
  <si>
    <t>李晨天</t>
  </si>
  <si>
    <t>201810540112</t>
  </si>
  <si>
    <t>张嘉栩201910340850,
万婧201710640701,
叶谦谦201810540814,甘睿201810540812</t>
  </si>
  <si>
    <t>马雪莲</t>
  </si>
  <si>
    <t>2020xl130</t>
  </si>
  <si>
    <t>私人健康定制服务</t>
  </si>
  <si>
    <t>叶竞择</t>
  </si>
  <si>
    <t>201710640412</t>
  </si>
  <si>
    <t>成员1王晨/201710640413,成员2张振军/201710640414</t>
  </si>
  <si>
    <t>2020xl131</t>
  </si>
  <si>
    <t>“你要的快乐”减压体验服务</t>
  </si>
  <si>
    <t>马思远</t>
  </si>
  <si>
    <t>201910840106</t>
  </si>
  <si>
    <t>黄盼/201910840112,何宇通/201910840105,张一帆/201910840108,卜兆民/201910840109,</t>
  </si>
  <si>
    <t>徐树森</t>
  </si>
  <si>
    <t>2020xl132</t>
  </si>
  <si>
    <t>个人空间整理服务——一西北政法大学为例</t>
  </si>
  <si>
    <t>刘睿琼</t>
  </si>
  <si>
    <t>201910940219</t>
  </si>
  <si>
    <t xml:space="preserve">唐娜,               王荣荣                                    </t>
  </si>
  <si>
    <t>2020xl133</t>
  </si>
  <si>
    <t>厨客</t>
  </si>
  <si>
    <t>张玉杰</t>
  </si>
  <si>
    <t>201910240328</t>
  </si>
  <si>
    <t>成员1孙宇航/201910240409</t>
  </si>
  <si>
    <t>2020xl134</t>
  </si>
  <si>
    <t xml:space="preserve">“STAR”文创—美术疗法援助自闭症儿童  </t>
  </si>
  <si>
    <t>李钰涵</t>
  </si>
  <si>
    <t>201810240606</t>
  </si>
  <si>
    <t>武晓宇/201810240706,       牛媛/201810240646,    杨佳怡/201910240630,    张子璐/201910240629</t>
  </si>
  <si>
    <t>2020xl135</t>
  </si>
  <si>
    <t>“云· 法易”——远程法律服务平台</t>
  </si>
  <si>
    <t>宋露蕊</t>
  </si>
  <si>
    <t>201710640343</t>
  </si>
  <si>
    <t>岳雅頔2018106030263,
袁海娜2018106030262,
康如桃2018106030261,
张珊珊2018106030259,</t>
  </si>
  <si>
    <t>2020xl136</t>
  </si>
  <si>
    <t>“西北法韵，张汤风骨”文创设计</t>
  </si>
  <si>
    <t>张智</t>
  </si>
  <si>
    <t>201910640145</t>
  </si>
  <si>
    <t>张梦玥201810440201,
卜雅楠201810640301,  卓柯儿201910640142,  贺铭201810440202</t>
  </si>
  <si>
    <t>蔡奇轩</t>
  </si>
  <si>
    <t>2020xl137</t>
  </si>
  <si>
    <t>秦巴之恋</t>
  </si>
  <si>
    <t>程潇涵</t>
  </si>
  <si>
    <t>201910740405</t>
  </si>
  <si>
    <t>汪雨/201910740205,袁奇/201910740409,罗碧琳/201910940412,周雅琦/19632198</t>
  </si>
  <si>
    <t>2020xl138</t>
  </si>
  <si>
    <t>“云乡土”——满载乡土情怀的土特产电商平台</t>
  </si>
  <si>
    <t>李蒙</t>
  </si>
  <si>
    <t>201910740139</t>
  </si>
  <si>
    <t>成员1：贾如             成员2：吴畅薇             成员3：常馨媛</t>
  </si>
  <si>
    <t>李继玲</t>
  </si>
  <si>
    <t>2020xl139</t>
  </si>
  <si>
    <t>基于虚拟现实技术而成的新式家装</t>
  </si>
  <si>
    <t>张伟琳</t>
  </si>
  <si>
    <t>201910240536</t>
  </si>
  <si>
    <t>丁倩/201910240535</t>
  </si>
  <si>
    <t>2020xl140</t>
  </si>
  <si>
    <t>“希望乡村”计划</t>
  </si>
  <si>
    <t>韩向宇</t>
  </si>
  <si>
    <t>201710240134</t>
  </si>
  <si>
    <t xml:space="preserve">成员1张志中/201710240136,       成员2高彩云/201710240137,      成员3张绪浩/201710240138，       成员4白丁丁/201710240139             </t>
  </si>
  <si>
    <t>赵倩</t>
  </si>
  <si>
    <t>2020xl141</t>
  </si>
  <si>
    <t>风信子：乡村婚姻家庭非诉公益服务平台</t>
  </si>
  <si>
    <t>沈年淦</t>
  </si>
  <si>
    <t>201810540616</t>
  </si>
  <si>
    <t>邢晨/201810540807,       韩慧/201810540806,     霍世琦/201810540813</t>
  </si>
  <si>
    <t>2020xl142</t>
  </si>
  <si>
    <t>渡客——法律文书写作训练营</t>
  </si>
  <si>
    <t>刘梦琛</t>
  </si>
  <si>
    <t>201910540118</t>
  </si>
  <si>
    <t>纪雨佳201910540128; 马郅颖201910240127; 马志明201910540113; 王炳烨201910540112</t>
  </si>
  <si>
    <t>2020xl143</t>
  </si>
  <si>
    <t>长安伊人——诗词元素美妆产品研发</t>
  </si>
  <si>
    <t>白欣睿</t>
  </si>
  <si>
    <t>201910540117</t>
  </si>
  <si>
    <t>李明悦，符雪，吴畏，黎蕴如</t>
  </si>
  <si>
    <t>2020xl144</t>
  </si>
  <si>
    <t>澡班直通车</t>
  </si>
  <si>
    <t>聂瑶</t>
  </si>
  <si>
    <t>201910940326</t>
  </si>
  <si>
    <t>文卓/201910940323,沙珂欣/201910940324,徐一丹/201910940325,赵梦婷/201910940327</t>
  </si>
  <si>
    <t>2020xl145</t>
  </si>
  <si>
    <t xml:space="preserve">儿童法律知识普及与性教育App研发  </t>
  </si>
  <si>
    <t>金蕊</t>
  </si>
  <si>
    <t>201810940202</t>
  </si>
  <si>
    <t>武祯玉201810541201z,王凤丽 201810940124,     雷龙鸽201810940616, 陈睿琦201811040713</t>
  </si>
  <si>
    <t>杨立峰</t>
  </si>
  <si>
    <t>2020xl146</t>
  </si>
  <si>
    <t>大学桥</t>
  </si>
  <si>
    <t>田瑞瑞</t>
  </si>
  <si>
    <t>201910940237</t>
  </si>
  <si>
    <t>石兰兰 201910940234, 高  静 201910940235</t>
  </si>
  <si>
    <t>2020xl147</t>
  </si>
  <si>
    <t>心生APP</t>
  </si>
  <si>
    <t>刘振霄</t>
  </si>
  <si>
    <t>201710241011</t>
  </si>
  <si>
    <t>成员1 王思钰 201710241039,       成员2 李子逸201710241014,       成员3 王佳仪201810340215,       成员4 包江峰 210811040107</t>
  </si>
  <si>
    <t>2020xl148</t>
  </si>
  <si>
    <t>野图APP</t>
  </si>
  <si>
    <t>韩壑</t>
  </si>
  <si>
    <t>201910240840</t>
  </si>
  <si>
    <t>胡珈旭201910240844,  马晓倩201910240845</t>
  </si>
  <si>
    <t>2020xl149</t>
  </si>
  <si>
    <t>“白首匠心”老年人再就业</t>
  </si>
  <si>
    <t>是青年红色筑梦之旅项目</t>
  </si>
  <si>
    <t>杨衬</t>
  </si>
  <si>
    <t>201910440143</t>
  </si>
  <si>
    <t>周茜201910440142,徐远航201910440144,李琳201810340525,郝若雯201911040645</t>
  </si>
  <si>
    <t>赵金莎</t>
  </si>
  <si>
    <t>2020xl150</t>
  </si>
  <si>
    <t>常青树—老年人高端定制服务平台</t>
  </si>
  <si>
    <t>赵亚晴</t>
  </si>
  <si>
    <t>201810240831</t>
  </si>
  <si>
    <t>武思怡201810240832,侯尚文201810240833</t>
  </si>
  <si>
    <t>2020xl151</t>
  </si>
  <si>
    <t>农扶--以内蒙古“树林召”品牌为例</t>
  </si>
  <si>
    <t>敬佩</t>
  </si>
  <si>
    <t>201810240803</t>
  </si>
  <si>
    <t>王欣淑/201810240802,陈嘉欣/201810440302,刘小楠/201810541023z,岳娟/201910540442</t>
  </si>
  <si>
    <t>2020xl152</t>
  </si>
  <si>
    <t>《云庄园》</t>
  </si>
  <si>
    <t>陈若鹃</t>
  </si>
  <si>
    <t>201910240829,转专业学号201910640816z</t>
  </si>
  <si>
    <t>邓敏怡201910240828,张迪201910240832,路晓煜201910240846</t>
  </si>
  <si>
    <t>2020xl153</t>
  </si>
  <si>
    <t>邦德二手交易平台</t>
  </si>
  <si>
    <t>申佳琳</t>
  </si>
  <si>
    <t>2019102405223</t>
  </si>
  <si>
    <t>罗小娟/201910240521，杨乔桐/201910240525，陈思含/201910240524，阿依穆沙古丽/201910240520</t>
  </si>
  <si>
    <t>2020xl154</t>
  </si>
  <si>
    <t>瓷灯的创新与实用化发展</t>
  </si>
  <si>
    <t>郜鹏程</t>
  </si>
  <si>
    <t>201910340504</t>
  </si>
  <si>
    <t>张季玮/201910340502，彭霄/201910540536，沈子文/201910540537，韦薇/201910540528，</t>
  </si>
  <si>
    <t>2020xl155</t>
  </si>
  <si>
    <t>“团团购”</t>
  </si>
  <si>
    <t>廖若晨曦</t>
  </si>
  <si>
    <t>201910240220</t>
  </si>
  <si>
    <t>王雅蓉201910240221赵江楠201910240222王 卓2019102240223常瑞琦2019102240225</t>
  </si>
  <si>
    <t>2020xl156</t>
  </si>
  <si>
    <t>耕读传家——打造都市农业新模式</t>
  </si>
  <si>
    <t>郭洋</t>
  </si>
  <si>
    <t xml:space="preserve">崔啸宇/201810240320,吕谨和/201910740207,
开吾赛阿依•吐尔逊/201910240746,
王玉清/201910240118
</t>
  </si>
  <si>
    <t>2020xl157</t>
  </si>
  <si>
    <t>Ipet-专属于你的宠物平台</t>
  </si>
  <si>
    <t>罗宇</t>
  </si>
  <si>
    <t>201710340538</t>
  </si>
  <si>
    <t>王华桢201810340521,
管宇轩201810541227z,许翎201810640713，
宿蔓菲201711240411</t>
  </si>
  <si>
    <t>李丹丹</t>
  </si>
  <si>
    <t>2020xl158</t>
  </si>
  <si>
    <t>三百颗——地方性美食体验馆</t>
  </si>
  <si>
    <t>张庆茹</t>
  </si>
  <si>
    <t>杜蕊池/201910240123,黄美茹/201910240130,李再航/201910240131,张二元/201910240233</t>
  </si>
  <si>
    <t>2020xl159</t>
  </si>
  <si>
    <t>“随辩”应用程序APP</t>
  </si>
  <si>
    <t>庄子豪</t>
  </si>
  <si>
    <t>201910240603</t>
  </si>
  <si>
    <t>王乐田201910240601,浦娅宁201910540738,陈思维201910540735,陈汇201910540838</t>
  </si>
  <si>
    <t>2020xl160</t>
  </si>
  <si>
    <t>啸风子——虎头鞋优选小程序</t>
  </si>
  <si>
    <t>宋依</t>
  </si>
  <si>
    <t>201810340514</t>
  </si>
  <si>
    <t>王玥颖/201810340515,
汪风怡/201810340516,
袁梦迪/201810340518,
牛依飞/201711240114,</t>
  </si>
  <si>
    <t>2020年西北政法大学校级大学生创新创业训练计划项目名单（创业实践项目）</t>
  </si>
  <si>
    <t>2020sj001</t>
  </si>
  <si>
    <t>丝路空中课堂</t>
  </si>
  <si>
    <t>创业实践项目</t>
  </si>
  <si>
    <t>赵微</t>
  </si>
  <si>
    <t>201810340739</t>
  </si>
  <si>
    <t>张涓怡/201710340727                                                               叶泊宁/201810340714                                                                SE  PIN  CHIN（谢冰清）/201850810101                   USMANOVA  ISLOMIDDIN(阿里)/201850810120</t>
  </si>
  <si>
    <t>2020sj002</t>
  </si>
  <si>
    <t>“山城漫色”文化创意</t>
  </si>
  <si>
    <t>张鹤影</t>
  </si>
  <si>
    <t>201811640342</t>
  </si>
  <si>
    <t>赵桐悦/201811640205,　　　　                         霍嘉/201811640228,　　　　　                          左先致/201811640319,　　　　                       　林圆圆/201811640322</t>
  </si>
  <si>
    <t>2020sj003</t>
  </si>
  <si>
    <t>《蜜萸股份有限公司商业策划书——以周至县长坪村为例》</t>
  </si>
  <si>
    <t>邵冰欣</t>
  </si>
  <si>
    <t>201711240519</t>
  </si>
  <si>
    <t>朱樊夏娜/201611240528，方浩/201711240538，   尹馨艺/201711240505,   吴歆玥/201711240318</t>
  </si>
  <si>
    <t>胡智</t>
  </si>
  <si>
    <t>2020sj004</t>
  </si>
  <si>
    <t>慕茶客——月是新装，茶有故香</t>
  </si>
  <si>
    <t>张湘岩</t>
  </si>
  <si>
    <t>201811640232</t>
  </si>
  <si>
    <t>黄佩佩/201811640230,    杨银/201811640233,        舒雅楠/201811640234,       李明月/201911640111</t>
  </si>
  <si>
    <t>2020sj005</t>
  </si>
  <si>
    <t>“一带一路”倡议下青海安多手工艺品产业的市场前景与宣传策划</t>
  </si>
  <si>
    <t>李智扎西</t>
  </si>
  <si>
    <t>201811040646</t>
  </si>
  <si>
    <t xml:space="preserve">张伊岚/201810640302,       孙茜茜/201810640238,     任悦/201810640304,        艾登却罗/201910540615     </t>
  </si>
  <si>
    <t>唐淑娴</t>
  </si>
  <si>
    <t>2020sj006</t>
  </si>
  <si>
    <t>因特维尔大学生综合面试服务APP</t>
  </si>
  <si>
    <t>荣家宁</t>
  </si>
  <si>
    <t>李娟/ 201810840516，      王潇然/201810740410，     郭雨轩/201810840527</t>
  </si>
  <si>
    <t>2020sj007</t>
  </si>
  <si>
    <t>“一学空间”自习室——教育服务相结合的共享新模式</t>
  </si>
  <si>
    <t>苗惠雯</t>
  </si>
  <si>
    <t>201810540402</t>
  </si>
  <si>
    <t xml:space="preserve">任溯源/201810540406,      杨紫菡/201710140127,
贾云舒/201810540907,
李思淇/201810540427     </t>
  </si>
  <si>
    <t>2020sj008</t>
  </si>
  <si>
    <t>“漫笔说法”法律学习平台</t>
  </si>
  <si>
    <t>杜一佳</t>
  </si>
  <si>
    <t>201710640330</t>
  </si>
  <si>
    <r>
      <rPr>
        <sz val="12"/>
        <rFont val="宋体"/>
        <family val="0"/>
      </rPr>
      <t xml:space="preserve">李悦宁/201710640329,张译元/201710640309,石力文/201710640331,陈锐佳/201710640433        </t>
    </r>
  </si>
  <si>
    <t>李冬冬</t>
  </si>
  <si>
    <t>2020sj009</t>
  </si>
  <si>
    <t>“备安”安全教育 APP</t>
  </si>
  <si>
    <t>于昊</t>
  </si>
  <si>
    <t>201810640402</t>
  </si>
  <si>
    <t>陈辰201810640211
俞涵201810640214
华彩郓201810640405</t>
  </si>
  <si>
    <t>2020sj010</t>
  </si>
  <si>
    <t>福州“夫子教育”少儿辅导项目</t>
  </si>
  <si>
    <t>陈弘彧</t>
  </si>
  <si>
    <t>201910640141</t>
  </si>
  <si>
    <t>张艺玲/201910840236,  刘燕雯/201910740435,  肖齐新/201810540618,  王小桑/201810640208</t>
  </si>
  <si>
    <t>2020sj011</t>
  </si>
  <si>
    <t>闲书——基于书籍再利用的乡村书籍支援平台</t>
  </si>
  <si>
    <t>崔韶泽</t>
  </si>
  <si>
    <t>201810940108</t>
  </si>
  <si>
    <t>李天阳/201810940118,李天峰/201810940121,叶尔凡/201710940112,郑中华/201810940139z,</t>
  </si>
  <si>
    <t>2020sj012</t>
  </si>
  <si>
    <t>夫子艺术培训中心</t>
  </si>
  <si>
    <t>刘思贤</t>
  </si>
  <si>
    <t>201810540518</t>
  </si>
  <si>
    <t>江丽影/201910640241,       李楠/201910740235,     李烜星/201910340730                 刘子怡/201910640641</t>
  </si>
  <si>
    <t>2020sj013</t>
  </si>
  <si>
    <t>食肆APP</t>
  </si>
  <si>
    <t>张文卉</t>
  </si>
  <si>
    <t>毕隆瑜201910340736,      柴思敏201910340721,       高雨馨201910340717,      张祎馨201910340719,</t>
  </si>
  <si>
    <t>2020sj014</t>
  </si>
  <si>
    <t>让游戏成为传播文化的新载体——新的娱乐软件开发形式</t>
  </si>
  <si>
    <t>高子旭</t>
  </si>
  <si>
    <t>201910140107</t>
  </si>
  <si>
    <t xml:space="preserve">牛宝琨/201910140110,         杨洪骁, </t>
  </si>
  <si>
    <t>2020sj015</t>
  </si>
  <si>
    <t>“律GO”：打造法律英语翻译新模式</t>
  </si>
  <si>
    <t>孙欣怡</t>
  </si>
  <si>
    <t>201811640225</t>
  </si>
  <si>
    <t>陈一晶/201811640220,巴桑次吉/201811640226,周璐/201811640235</t>
  </si>
  <si>
    <t>段阳伟</t>
  </si>
  <si>
    <t>2020sj016</t>
  </si>
  <si>
    <t>文创沙龙改造计划——西法大众创空间</t>
  </si>
  <si>
    <t>李玉冰</t>
  </si>
  <si>
    <t>刘岳麓201611240534，胡启辉201810240439，张心奕201811240130，孟娜201810340221</t>
  </si>
  <si>
    <t>2020sj017</t>
  </si>
  <si>
    <t>鲸吸无尘板擦</t>
  </si>
  <si>
    <t>陈彦池</t>
  </si>
  <si>
    <t>201910240812</t>
  </si>
  <si>
    <t>任鸿松201910240805
王一般201910240806
黄美茹201910240130
杨修璇201810440616z</t>
  </si>
  <si>
    <t>2020sj018</t>
  </si>
  <si>
    <t>EF有伴</t>
  </si>
  <si>
    <t>严若雯</t>
  </si>
  <si>
    <t xml:space="preserve">张鹤千/201810340814,       何丹/201810340815,郭婷/201810340816,杜欣恬/201810340818                      </t>
  </si>
  <si>
    <t>刘政</t>
  </si>
  <si>
    <t>2020sj019</t>
  </si>
  <si>
    <t>Sharing校园共享晴雨伞——以西北政法大学为例</t>
  </si>
  <si>
    <t>武嘉曦</t>
  </si>
  <si>
    <t>201811040705</t>
  </si>
  <si>
    <t>鲁彧启/201811240903，桂文清/201811241017,李禀楠/201811240425，梁宗婷/201910440326</t>
  </si>
  <si>
    <t>2020sj020</t>
  </si>
  <si>
    <t>互助养老院</t>
  </si>
  <si>
    <t>郑雨蕾</t>
  </si>
  <si>
    <t>201811640125</t>
  </si>
  <si>
    <t>罗蕙妏/201811640127,杨棋梓涵/201811640128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</si>
</sst>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color theme="1"/>
      <name val="Calibri"/>
      <family val="0"/>
    </font>
    <font>
      <sz val="11"/>
      <name val="宋体"/>
      <family val="0"/>
    </font>
    <font>
      <sz val="9"/>
      <color indexed="8"/>
      <name val="等线"/>
      <family val="0"/>
    </font>
    <font>
      <sz val="12"/>
      <name val="宋体"/>
      <family val="0"/>
    </font>
    <font>
      <sz val="10"/>
      <name val="宋体"/>
      <family val="0"/>
    </font>
    <font>
      <b/>
      <sz val="16"/>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color theme="1"/>
      <name val="Calibri"/>
      <family val="0"/>
    </font>
    <font>
      <b/>
      <sz val="16"/>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3" fillId="0" borderId="0">
      <alignment/>
      <protection/>
    </xf>
  </cellStyleXfs>
  <cellXfs count="64">
    <xf numFmtId="0" fontId="0" fillId="0" borderId="0" xfId="0" applyFont="1" applyAlignment="1">
      <alignment vertical="center"/>
    </xf>
    <xf numFmtId="0" fontId="0" fillId="0" borderId="0" xfId="0" applyAlignment="1">
      <alignment horizontal="center" vertical="center"/>
    </xf>
    <xf numFmtId="0" fontId="43" fillId="0" borderId="9" xfId="0" applyFont="1" applyFill="1" applyBorder="1" applyAlignment="1">
      <alignment horizontal="center" vertical="center" wrapText="1"/>
    </xf>
    <xf numFmtId="0" fontId="3" fillId="0" borderId="0" xfId="0" applyFont="1" applyFill="1" applyAlignment="1">
      <alignment/>
    </xf>
    <xf numFmtId="0" fontId="43" fillId="0" borderId="0" xfId="0" applyFont="1" applyAlignment="1">
      <alignment vertical="center"/>
    </xf>
    <xf numFmtId="0" fontId="3" fillId="0" borderId="0" xfId="0" applyFont="1" applyFill="1" applyBorder="1" applyAlignment="1">
      <alignment/>
    </xf>
    <xf numFmtId="49" fontId="4" fillId="0" borderId="10" xfId="0" applyNumberFormat="1" applyFont="1" applyFill="1" applyBorder="1" applyAlignment="1">
      <alignment horizontal="center" vertical="center" wrapText="1"/>
    </xf>
    <xf numFmtId="176" fontId="0" fillId="0" borderId="0" xfId="0" applyNumberFormat="1" applyAlignment="1">
      <alignment vertical="center"/>
    </xf>
    <xf numFmtId="0" fontId="0" fillId="0" borderId="0" xfId="0"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176" fontId="43"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43" fillId="0" borderId="9" xfId="0" applyFont="1" applyBorder="1" applyAlignment="1">
      <alignment horizontal="left" vertical="center" wrapText="1"/>
    </xf>
    <xf numFmtId="49"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0" fillId="0" borderId="0" xfId="0" applyBorder="1" applyAlignment="1">
      <alignment horizontal="center" vertical="center"/>
    </xf>
    <xf numFmtId="0" fontId="43" fillId="0" borderId="0" xfId="0" applyFont="1" applyFill="1" applyBorder="1" applyAlignment="1">
      <alignment horizontal="center" vertical="center" wrapText="1"/>
    </xf>
    <xf numFmtId="0" fontId="43" fillId="0" borderId="0" xfId="0" applyFont="1" applyBorder="1" applyAlignment="1">
      <alignment vertical="center"/>
    </xf>
    <xf numFmtId="49" fontId="4" fillId="0" borderId="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33"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49" fontId="43" fillId="0" borderId="9" xfId="0" applyNumberFormat="1" applyFont="1" applyFill="1" applyBorder="1" applyAlignment="1">
      <alignment horizontal="center" vertical="center" wrapText="1"/>
    </xf>
    <xf numFmtId="0" fontId="43" fillId="0" borderId="9" xfId="0" applyFont="1" applyFill="1" applyBorder="1" applyAlignment="1">
      <alignment horizontal="left" vertical="center" wrapText="1"/>
    </xf>
    <xf numFmtId="0" fontId="43" fillId="0" borderId="9" xfId="0" applyFont="1" applyFill="1" applyBorder="1" applyAlignment="1">
      <alignment horizontal="justify"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0" xfId="0" applyFont="1" applyFill="1" applyBorder="1" applyAlignment="1">
      <alignment horizontal="justify" vertical="center" wrapText="1"/>
    </xf>
    <xf numFmtId="49" fontId="4" fillId="0" borderId="9" xfId="63" applyNumberFormat="1"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xf numFmtId="176" fontId="4" fillId="0" borderId="9" xfId="63" applyNumberFormat="1" applyFont="1" applyFill="1" applyBorder="1" applyAlignment="1">
      <alignment horizontal="left" vertical="center" wrapText="1"/>
      <protection/>
    </xf>
    <xf numFmtId="0" fontId="43" fillId="34" borderId="0" xfId="0" applyFont="1" applyFill="1" applyAlignment="1">
      <alignment vertical="center"/>
    </xf>
    <xf numFmtId="0" fontId="43" fillId="0" borderId="0" xfId="0" applyFont="1" applyFill="1" applyAlignment="1">
      <alignment vertical="center"/>
    </xf>
    <xf numFmtId="0" fontId="0" fillId="0" borderId="0" xfId="0" applyFont="1" applyFill="1" applyBorder="1" applyAlignment="1">
      <alignment/>
    </xf>
    <xf numFmtId="0" fontId="0" fillId="0" borderId="0" xfId="0" applyAlignment="1">
      <alignment horizontal="left" vertical="center"/>
    </xf>
    <xf numFmtId="49" fontId="43" fillId="0" borderId="9" xfId="0" applyNumberFormat="1" applyFont="1" applyBorder="1" applyAlignment="1">
      <alignment horizontal="center" vertical="center"/>
    </xf>
    <xf numFmtId="0" fontId="43" fillId="0" borderId="9" xfId="0" applyFont="1" applyBorder="1" applyAlignment="1">
      <alignment horizontal="center" vertical="center" wrapText="1"/>
    </xf>
    <xf numFmtId="0" fontId="43" fillId="0" borderId="9" xfId="0" applyFont="1" applyBorder="1" applyAlignment="1">
      <alignment horizontal="center" vertical="center"/>
    </xf>
    <xf numFmtId="176" fontId="43" fillId="0" borderId="9" xfId="0" applyNumberFormat="1" applyFont="1" applyBorder="1" applyAlignment="1">
      <alignment horizontal="center" vertical="center" wrapText="1"/>
    </xf>
    <xf numFmtId="0" fontId="43" fillId="33" borderId="9" xfId="0" applyFont="1" applyFill="1" applyBorder="1" applyAlignment="1">
      <alignment horizontal="left" vertical="center" wrapText="1"/>
    </xf>
    <xf numFmtId="0" fontId="43" fillId="33" borderId="9" xfId="0" applyFont="1" applyFill="1" applyBorder="1" applyAlignment="1">
      <alignment horizontal="center" vertical="center" wrapText="1"/>
    </xf>
    <xf numFmtId="0" fontId="43" fillId="33" borderId="9" xfId="0" applyFont="1" applyFill="1" applyBorder="1" applyAlignment="1">
      <alignment horizontal="center" vertical="center"/>
    </xf>
    <xf numFmtId="0" fontId="43" fillId="34" borderId="0" xfId="0" applyFont="1" applyFill="1" applyBorder="1" applyAlignment="1">
      <alignment vertical="center"/>
    </xf>
    <xf numFmtId="0" fontId="43" fillId="0" borderId="0" xfId="0" applyFont="1" applyFill="1" applyBorder="1" applyAlignment="1">
      <alignment vertical="center"/>
    </xf>
    <xf numFmtId="49" fontId="4" fillId="0" borderId="11" xfId="0" applyNumberFormat="1" applyFont="1" applyFill="1" applyBorder="1" applyAlignment="1">
      <alignment horizontal="center" vertical="center" wrapText="1"/>
    </xf>
    <xf numFmtId="0" fontId="43" fillId="0" borderId="9" xfId="0" applyFont="1" applyBorder="1" applyAlignment="1" quotePrefix="1">
      <alignment horizontal="center" vertical="center" wrapText="1"/>
    </xf>
    <xf numFmtId="176"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left" vertical="center" wrapText="1"/>
    </xf>
    <xf numFmtId="49" fontId="43" fillId="0" borderId="9" xfId="0" applyNumberFormat="1" applyFont="1" applyFill="1" applyBorder="1" applyAlignment="1" quotePrefix="1">
      <alignment horizontal="center" vertical="center" wrapText="1"/>
    </xf>
    <xf numFmtId="176" fontId="4" fillId="0" borderId="9" xfId="63" applyNumberFormat="1" applyFont="1" applyFill="1" applyBorder="1" applyAlignment="1" quotePrefix="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32"/>
  <sheetViews>
    <sheetView tabSelected="1" zoomScaleSheetLayoutView="100" workbookViewId="0" topLeftCell="A104">
      <selection activeCell="B108" sqref="B108"/>
    </sheetView>
  </sheetViews>
  <sheetFormatPr defaultColWidth="9.00390625" defaultRowHeight="15"/>
  <cols>
    <col min="1" max="1" width="8.421875" style="0" customWidth="1"/>
    <col min="2" max="2" width="19.421875" style="48" customWidth="1"/>
    <col min="3" max="3" width="11.421875" style="0" customWidth="1"/>
    <col min="4" max="4" width="6.7109375" style="0" customWidth="1"/>
    <col min="6" max="6" width="13.7109375" style="7" customWidth="1"/>
    <col min="7" max="7" width="17.7109375" style="48" customWidth="1"/>
    <col min="8" max="8" width="13.57421875" style="0" customWidth="1"/>
    <col min="9" max="21" width="9.00390625" style="8" customWidth="1"/>
  </cols>
  <sheetData>
    <row r="1" spans="1:21" s="1" customFormat="1" ht="57" customHeight="1">
      <c r="A1" s="9" t="s">
        <v>0</v>
      </c>
      <c r="B1" s="10"/>
      <c r="C1" s="9"/>
      <c r="D1" s="9"/>
      <c r="E1" s="9"/>
      <c r="F1" s="9"/>
      <c r="G1" s="10"/>
      <c r="H1" s="9"/>
      <c r="I1" s="21"/>
      <c r="J1" s="21"/>
      <c r="K1" s="21"/>
      <c r="L1" s="21"/>
      <c r="M1" s="21"/>
      <c r="N1" s="21"/>
      <c r="O1" s="21"/>
      <c r="P1" s="21"/>
      <c r="Q1" s="21"/>
      <c r="R1" s="21"/>
      <c r="S1" s="21"/>
      <c r="T1" s="21"/>
      <c r="U1" s="21"/>
    </row>
    <row r="2" spans="1:22" s="2" customFormat="1" ht="75" customHeight="1">
      <c r="A2" s="2" t="s">
        <v>1</v>
      </c>
      <c r="B2" s="2" t="s">
        <v>2</v>
      </c>
      <c r="C2" s="2" t="s">
        <v>3</v>
      </c>
      <c r="D2" s="2" t="s">
        <v>4</v>
      </c>
      <c r="E2" s="2" t="s">
        <v>5</v>
      </c>
      <c r="F2" s="11" t="s">
        <v>6</v>
      </c>
      <c r="G2" s="2" t="s">
        <v>7</v>
      </c>
      <c r="H2" s="2" t="s">
        <v>8</v>
      </c>
      <c r="I2" s="22"/>
      <c r="J2" s="22"/>
      <c r="K2" s="22"/>
      <c r="L2" s="22"/>
      <c r="M2" s="22"/>
      <c r="N2" s="22"/>
      <c r="O2" s="22"/>
      <c r="P2" s="22"/>
      <c r="Q2" s="22"/>
      <c r="R2" s="22"/>
      <c r="S2" s="22"/>
      <c r="T2" s="22"/>
      <c r="U2" s="22"/>
      <c r="V2" s="25"/>
    </row>
    <row r="3" spans="1:21" s="4" customFormat="1" ht="54" customHeight="1">
      <c r="A3" s="49" t="s">
        <v>9</v>
      </c>
      <c r="B3" s="14" t="s">
        <v>10</v>
      </c>
      <c r="C3" s="50" t="s">
        <v>11</v>
      </c>
      <c r="D3" s="51" t="s">
        <v>12</v>
      </c>
      <c r="E3" s="51" t="s">
        <v>13</v>
      </c>
      <c r="F3" s="52" t="s">
        <v>14</v>
      </c>
      <c r="G3" s="14" t="s">
        <v>15</v>
      </c>
      <c r="H3" s="51" t="s">
        <v>16</v>
      </c>
      <c r="I3" s="23"/>
      <c r="J3" s="23"/>
      <c r="K3" s="23"/>
      <c r="L3" s="23"/>
      <c r="M3" s="23"/>
      <c r="N3" s="23"/>
      <c r="O3" s="23"/>
      <c r="P3" s="23"/>
      <c r="Q3" s="23"/>
      <c r="R3" s="23"/>
      <c r="S3" s="23"/>
      <c r="T3" s="23"/>
      <c r="U3" s="23"/>
    </row>
    <row r="4" spans="1:21" s="4" customFormat="1" ht="99.75" customHeight="1">
      <c r="A4" s="49" t="s">
        <v>17</v>
      </c>
      <c r="B4" s="14" t="s">
        <v>18</v>
      </c>
      <c r="C4" s="50" t="s">
        <v>11</v>
      </c>
      <c r="D4" s="51" t="s">
        <v>12</v>
      </c>
      <c r="E4" s="51" t="s">
        <v>19</v>
      </c>
      <c r="F4" s="52" t="s">
        <v>20</v>
      </c>
      <c r="G4" s="14" t="s">
        <v>21</v>
      </c>
      <c r="H4" s="51" t="s">
        <v>22</v>
      </c>
      <c r="I4" s="23"/>
      <c r="J4" s="23"/>
      <c r="K4" s="23"/>
      <c r="L4" s="23"/>
      <c r="M4" s="23"/>
      <c r="N4" s="23"/>
      <c r="O4" s="23"/>
      <c r="P4" s="23"/>
      <c r="Q4" s="23"/>
      <c r="R4" s="23"/>
      <c r="S4" s="23"/>
      <c r="T4" s="23"/>
      <c r="U4" s="23"/>
    </row>
    <row r="5" spans="1:21" s="4" customFormat="1" ht="99.75" customHeight="1">
      <c r="A5" s="49" t="s">
        <v>23</v>
      </c>
      <c r="B5" s="14" t="s">
        <v>24</v>
      </c>
      <c r="C5" s="50" t="s">
        <v>11</v>
      </c>
      <c r="D5" s="51" t="s">
        <v>25</v>
      </c>
      <c r="E5" s="51" t="s">
        <v>26</v>
      </c>
      <c r="F5" s="52" t="s">
        <v>27</v>
      </c>
      <c r="G5" s="14" t="s">
        <v>28</v>
      </c>
      <c r="H5" s="51" t="s">
        <v>29</v>
      </c>
      <c r="I5" s="23"/>
      <c r="J5" s="23"/>
      <c r="K5" s="23"/>
      <c r="L5" s="23"/>
      <c r="M5" s="23"/>
      <c r="N5" s="23"/>
      <c r="O5" s="23"/>
      <c r="P5" s="23"/>
      <c r="Q5" s="23"/>
      <c r="R5" s="23"/>
      <c r="S5" s="23"/>
      <c r="T5" s="23"/>
      <c r="U5" s="23"/>
    </row>
    <row r="6" spans="1:21" s="4" customFormat="1" ht="87" customHeight="1">
      <c r="A6" s="49" t="s">
        <v>30</v>
      </c>
      <c r="B6" s="14" t="s">
        <v>31</v>
      </c>
      <c r="C6" s="50" t="s">
        <v>11</v>
      </c>
      <c r="D6" s="51" t="s">
        <v>25</v>
      </c>
      <c r="E6" s="51" t="s">
        <v>32</v>
      </c>
      <c r="F6" s="52" t="s">
        <v>33</v>
      </c>
      <c r="G6" s="14" t="s">
        <v>34</v>
      </c>
      <c r="H6" s="51" t="s">
        <v>35</v>
      </c>
      <c r="I6" s="23"/>
      <c r="J6" s="23"/>
      <c r="K6" s="23"/>
      <c r="L6" s="23"/>
      <c r="M6" s="23"/>
      <c r="N6" s="23"/>
      <c r="O6" s="23"/>
      <c r="P6" s="23"/>
      <c r="Q6" s="23"/>
      <c r="R6" s="23"/>
      <c r="S6" s="23"/>
      <c r="T6" s="23"/>
      <c r="U6" s="23"/>
    </row>
    <row r="7" spans="1:21" s="4" customFormat="1" ht="99.75" customHeight="1">
      <c r="A7" s="49" t="s">
        <v>36</v>
      </c>
      <c r="B7" s="14" t="s">
        <v>37</v>
      </c>
      <c r="C7" s="50" t="s">
        <v>11</v>
      </c>
      <c r="D7" s="51" t="s">
        <v>12</v>
      </c>
      <c r="E7" s="51" t="s">
        <v>38</v>
      </c>
      <c r="F7" s="52" t="s">
        <v>39</v>
      </c>
      <c r="G7" s="14" t="s">
        <v>40</v>
      </c>
      <c r="H7" s="51" t="s">
        <v>41</v>
      </c>
      <c r="I7" s="23"/>
      <c r="J7" s="23"/>
      <c r="K7" s="23"/>
      <c r="L7" s="23"/>
      <c r="M7" s="23"/>
      <c r="N7" s="23"/>
      <c r="O7" s="23"/>
      <c r="P7" s="23"/>
      <c r="Q7" s="23"/>
      <c r="R7" s="23"/>
      <c r="S7" s="23"/>
      <c r="T7" s="23"/>
      <c r="U7" s="23"/>
    </row>
    <row r="8" spans="1:21" s="4" customFormat="1" ht="99.75" customHeight="1">
      <c r="A8" s="49" t="s">
        <v>42</v>
      </c>
      <c r="B8" s="14" t="s">
        <v>43</v>
      </c>
      <c r="C8" s="50" t="s">
        <v>11</v>
      </c>
      <c r="D8" s="51" t="s">
        <v>12</v>
      </c>
      <c r="E8" s="51" t="s">
        <v>44</v>
      </c>
      <c r="F8" s="52" t="s">
        <v>45</v>
      </c>
      <c r="G8" s="14" t="s">
        <v>46</v>
      </c>
      <c r="H8" s="51" t="s">
        <v>47</v>
      </c>
      <c r="I8" s="23"/>
      <c r="J8" s="23"/>
      <c r="K8" s="23"/>
      <c r="L8" s="23"/>
      <c r="M8" s="23"/>
      <c r="N8" s="23"/>
      <c r="O8" s="23"/>
      <c r="P8" s="23"/>
      <c r="Q8" s="23"/>
      <c r="R8" s="23"/>
      <c r="S8" s="23"/>
      <c r="T8" s="23"/>
      <c r="U8" s="23"/>
    </row>
    <row r="9" spans="1:21" s="4" customFormat="1" ht="99.75" customHeight="1">
      <c r="A9" s="49" t="s">
        <v>48</v>
      </c>
      <c r="B9" s="14" t="s">
        <v>49</v>
      </c>
      <c r="C9" s="50" t="s">
        <v>11</v>
      </c>
      <c r="D9" s="51" t="s">
        <v>25</v>
      </c>
      <c r="E9" s="51" t="s">
        <v>50</v>
      </c>
      <c r="F9" s="52">
        <v>201711640331</v>
      </c>
      <c r="G9" s="14" t="s">
        <v>51</v>
      </c>
      <c r="H9" s="51" t="s">
        <v>52</v>
      </c>
      <c r="I9" s="23"/>
      <c r="J9" s="23"/>
      <c r="K9" s="23"/>
      <c r="L9" s="23"/>
      <c r="M9" s="23"/>
      <c r="N9" s="23"/>
      <c r="O9" s="23"/>
      <c r="P9" s="23"/>
      <c r="Q9" s="23"/>
      <c r="R9" s="23"/>
      <c r="S9" s="23"/>
      <c r="T9" s="23"/>
      <c r="U9" s="23"/>
    </row>
    <row r="10" spans="1:21" s="4" customFormat="1" ht="99.75" customHeight="1">
      <c r="A10" s="49" t="s">
        <v>53</v>
      </c>
      <c r="B10" s="14" t="s">
        <v>54</v>
      </c>
      <c r="C10" s="50" t="s">
        <v>11</v>
      </c>
      <c r="D10" s="51" t="s">
        <v>25</v>
      </c>
      <c r="E10" s="51" t="s">
        <v>55</v>
      </c>
      <c r="F10" s="52" t="s">
        <v>56</v>
      </c>
      <c r="G10" s="14" t="s">
        <v>57</v>
      </c>
      <c r="H10" s="51" t="s">
        <v>58</v>
      </c>
      <c r="I10" s="23"/>
      <c r="J10" s="23"/>
      <c r="K10" s="23"/>
      <c r="L10" s="23"/>
      <c r="M10" s="23"/>
      <c r="N10" s="23"/>
      <c r="O10" s="23"/>
      <c r="P10" s="23"/>
      <c r="Q10" s="23"/>
      <c r="R10" s="23"/>
      <c r="S10" s="23"/>
      <c r="T10" s="23"/>
      <c r="U10" s="23"/>
    </row>
    <row r="11" spans="1:21" s="4" customFormat="1" ht="54" customHeight="1">
      <c r="A11" s="49" t="s">
        <v>59</v>
      </c>
      <c r="B11" s="14" t="s">
        <v>60</v>
      </c>
      <c r="C11" s="50" t="s">
        <v>11</v>
      </c>
      <c r="D11" s="51" t="s">
        <v>25</v>
      </c>
      <c r="E11" s="51" t="s">
        <v>61</v>
      </c>
      <c r="F11" s="52" t="s">
        <v>62</v>
      </c>
      <c r="G11" s="14" t="s">
        <v>63</v>
      </c>
      <c r="H11" s="51" t="s">
        <v>64</v>
      </c>
      <c r="I11" s="23"/>
      <c r="J11" s="23"/>
      <c r="K11" s="23"/>
      <c r="L11" s="23"/>
      <c r="M11" s="23"/>
      <c r="N11" s="23"/>
      <c r="O11" s="23"/>
      <c r="P11" s="23"/>
      <c r="Q11" s="23"/>
      <c r="R11" s="23"/>
      <c r="S11" s="23"/>
      <c r="T11" s="23"/>
      <c r="U11" s="23"/>
    </row>
    <row r="12" spans="1:21" s="4" customFormat="1" ht="93" customHeight="1">
      <c r="A12" s="49" t="s">
        <v>65</v>
      </c>
      <c r="B12" s="14" t="s">
        <v>66</v>
      </c>
      <c r="C12" s="50" t="s">
        <v>11</v>
      </c>
      <c r="D12" s="51" t="s">
        <v>12</v>
      </c>
      <c r="E12" s="51" t="s">
        <v>67</v>
      </c>
      <c r="F12" s="52" t="s">
        <v>68</v>
      </c>
      <c r="G12" s="14" t="s">
        <v>69</v>
      </c>
      <c r="H12" s="51" t="s">
        <v>70</v>
      </c>
      <c r="I12" s="23"/>
      <c r="J12" s="23"/>
      <c r="K12" s="23"/>
      <c r="L12" s="23"/>
      <c r="M12" s="23"/>
      <c r="N12" s="23"/>
      <c r="O12" s="23"/>
      <c r="P12" s="23"/>
      <c r="Q12" s="23"/>
      <c r="R12" s="23"/>
      <c r="S12" s="23"/>
      <c r="T12" s="23"/>
      <c r="U12" s="23"/>
    </row>
    <row r="13" spans="1:21" s="4" customFormat="1" ht="99.75" customHeight="1">
      <c r="A13" s="49" t="s">
        <v>71</v>
      </c>
      <c r="B13" s="14" t="s">
        <v>72</v>
      </c>
      <c r="C13" s="50" t="s">
        <v>11</v>
      </c>
      <c r="D13" s="51" t="s">
        <v>25</v>
      </c>
      <c r="E13" s="51" t="s">
        <v>73</v>
      </c>
      <c r="F13" s="52">
        <v>201811240210</v>
      </c>
      <c r="G13" s="14" t="s">
        <v>74</v>
      </c>
      <c r="H13" s="51" t="s">
        <v>75</v>
      </c>
      <c r="I13" s="23"/>
      <c r="J13" s="23"/>
      <c r="K13" s="23"/>
      <c r="L13" s="23"/>
      <c r="M13" s="23"/>
      <c r="N13" s="23"/>
      <c r="O13" s="23"/>
      <c r="P13" s="23"/>
      <c r="Q13" s="23"/>
      <c r="R13" s="23"/>
      <c r="S13" s="23"/>
      <c r="T13" s="23"/>
      <c r="U13" s="23"/>
    </row>
    <row r="14" spans="1:21" s="4" customFormat="1" ht="99.75" customHeight="1">
      <c r="A14" s="49" t="s">
        <v>76</v>
      </c>
      <c r="B14" s="14" t="s">
        <v>77</v>
      </c>
      <c r="C14" s="50" t="s">
        <v>11</v>
      </c>
      <c r="D14" s="51" t="s">
        <v>12</v>
      </c>
      <c r="E14" s="51" t="s">
        <v>78</v>
      </c>
      <c r="F14" s="52" t="s">
        <v>79</v>
      </c>
      <c r="G14" s="14" t="s">
        <v>80</v>
      </c>
      <c r="H14" s="51" t="s">
        <v>81</v>
      </c>
      <c r="I14" s="23"/>
      <c r="J14" s="23"/>
      <c r="K14" s="23"/>
      <c r="L14" s="23"/>
      <c r="M14" s="23"/>
      <c r="N14" s="23"/>
      <c r="O14" s="23"/>
      <c r="P14" s="23"/>
      <c r="Q14" s="23"/>
      <c r="R14" s="23"/>
      <c r="S14" s="23"/>
      <c r="T14" s="23"/>
      <c r="U14" s="23"/>
    </row>
    <row r="15" spans="1:21" s="4" customFormat="1" ht="99.75" customHeight="1">
      <c r="A15" s="49" t="s">
        <v>82</v>
      </c>
      <c r="B15" s="14" t="s">
        <v>83</v>
      </c>
      <c r="C15" s="50" t="s">
        <v>11</v>
      </c>
      <c r="D15" s="51" t="s">
        <v>25</v>
      </c>
      <c r="E15" s="51" t="s">
        <v>84</v>
      </c>
      <c r="F15" s="52" t="s">
        <v>85</v>
      </c>
      <c r="G15" s="14" t="s">
        <v>86</v>
      </c>
      <c r="H15" s="51" t="s">
        <v>87</v>
      </c>
      <c r="I15" s="23"/>
      <c r="J15" s="23"/>
      <c r="K15" s="23"/>
      <c r="L15" s="23"/>
      <c r="M15" s="23"/>
      <c r="N15" s="23"/>
      <c r="O15" s="23"/>
      <c r="P15" s="23"/>
      <c r="Q15" s="23"/>
      <c r="R15" s="23"/>
      <c r="S15" s="23"/>
      <c r="T15" s="23"/>
      <c r="U15" s="23"/>
    </row>
    <row r="16" spans="1:21" s="4" customFormat="1" ht="80.25" customHeight="1">
      <c r="A16" s="49" t="s">
        <v>88</v>
      </c>
      <c r="B16" s="14" t="s">
        <v>89</v>
      </c>
      <c r="C16" s="50" t="s">
        <v>11</v>
      </c>
      <c r="D16" s="51" t="s">
        <v>25</v>
      </c>
      <c r="E16" s="51" t="s">
        <v>90</v>
      </c>
      <c r="F16" s="52" t="s">
        <v>91</v>
      </c>
      <c r="G16" s="14" t="s">
        <v>92</v>
      </c>
      <c r="H16" s="51" t="s">
        <v>29</v>
      </c>
      <c r="I16" s="23"/>
      <c r="J16" s="23"/>
      <c r="K16" s="23"/>
      <c r="L16" s="23"/>
      <c r="M16" s="23"/>
      <c r="N16" s="23"/>
      <c r="O16" s="23"/>
      <c r="P16" s="23"/>
      <c r="Q16" s="23"/>
      <c r="R16" s="23"/>
      <c r="S16" s="23"/>
      <c r="T16" s="23"/>
      <c r="U16" s="23"/>
    </row>
    <row r="17" spans="1:21" s="4" customFormat="1" ht="99.75" customHeight="1">
      <c r="A17" s="49" t="s">
        <v>93</v>
      </c>
      <c r="B17" s="14" t="s">
        <v>94</v>
      </c>
      <c r="C17" s="50" t="s">
        <v>11</v>
      </c>
      <c r="D17" s="51" t="s">
        <v>25</v>
      </c>
      <c r="E17" s="51" t="s">
        <v>95</v>
      </c>
      <c r="F17" s="52" t="s">
        <v>96</v>
      </c>
      <c r="G17" s="14" t="s">
        <v>97</v>
      </c>
      <c r="H17" s="51" t="s">
        <v>75</v>
      </c>
      <c r="I17" s="23"/>
      <c r="J17" s="23"/>
      <c r="K17" s="23"/>
      <c r="L17" s="23"/>
      <c r="M17" s="23"/>
      <c r="N17" s="23"/>
      <c r="O17" s="23"/>
      <c r="P17" s="23"/>
      <c r="Q17" s="23"/>
      <c r="R17" s="23"/>
      <c r="S17" s="23"/>
      <c r="T17" s="23"/>
      <c r="U17" s="23"/>
    </row>
    <row r="18" spans="1:21" s="4" customFormat="1" ht="70.5" customHeight="1">
      <c r="A18" s="49" t="s">
        <v>98</v>
      </c>
      <c r="B18" s="14" t="s">
        <v>99</v>
      </c>
      <c r="C18" s="50" t="s">
        <v>11</v>
      </c>
      <c r="D18" s="51" t="s">
        <v>12</v>
      </c>
      <c r="E18" s="51" t="s">
        <v>100</v>
      </c>
      <c r="F18" s="52" t="s">
        <v>101</v>
      </c>
      <c r="G18" s="14" t="s">
        <v>102</v>
      </c>
      <c r="H18" s="51" t="s">
        <v>103</v>
      </c>
      <c r="I18" s="23"/>
      <c r="J18" s="23"/>
      <c r="K18" s="23"/>
      <c r="L18" s="23"/>
      <c r="M18" s="23"/>
      <c r="N18" s="23"/>
      <c r="O18" s="23"/>
      <c r="P18" s="23"/>
      <c r="Q18" s="23"/>
      <c r="R18" s="23"/>
      <c r="S18" s="23"/>
      <c r="T18" s="23"/>
      <c r="U18" s="23"/>
    </row>
    <row r="19" spans="1:21" s="4" customFormat="1" ht="76.5" customHeight="1">
      <c r="A19" s="49" t="s">
        <v>104</v>
      </c>
      <c r="B19" s="14" t="s">
        <v>105</v>
      </c>
      <c r="C19" s="50" t="s">
        <v>11</v>
      </c>
      <c r="D19" s="51" t="s">
        <v>12</v>
      </c>
      <c r="E19" s="51" t="s">
        <v>106</v>
      </c>
      <c r="F19" s="52" t="s">
        <v>107</v>
      </c>
      <c r="G19" s="14" t="s">
        <v>108</v>
      </c>
      <c r="H19" s="51" t="s">
        <v>109</v>
      </c>
      <c r="I19" s="23"/>
      <c r="J19" s="23"/>
      <c r="K19" s="23"/>
      <c r="L19" s="23"/>
      <c r="M19" s="23"/>
      <c r="N19" s="23"/>
      <c r="O19" s="23"/>
      <c r="P19" s="23"/>
      <c r="Q19" s="23"/>
      <c r="R19" s="23"/>
      <c r="S19" s="23"/>
      <c r="T19" s="23"/>
      <c r="U19" s="23"/>
    </row>
    <row r="20" spans="1:21" s="4" customFormat="1" ht="99.75" customHeight="1">
      <c r="A20" s="49" t="s">
        <v>110</v>
      </c>
      <c r="B20" s="14" t="s">
        <v>111</v>
      </c>
      <c r="C20" s="50" t="s">
        <v>11</v>
      </c>
      <c r="D20" s="51" t="s">
        <v>25</v>
      </c>
      <c r="E20" s="51" t="s">
        <v>112</v>
      </c>
      <c r="F20" s="52" t="s">
        <v>113</v>
      </c>
      <c r="G20" s="14" t="s">
        <v>114</v>
      </c>
      <c r="H20" s="51" t="s">
        <v>115</v>
      </c>
      <c r="I20" s="23"/>
      <c r="J20" s="23"/>
      <c r="K20" s="23"/>
      <c r="L20" s="23"/>
      <c r="M20" s="23"/>
      <c r="N20" s="23"/>
      <c r="O20" s="23"/>
      <c r="P20" s="23"/>
      <c r="Q20" s="23"/>
      <c r="R20" s="23"/>
      <c r="S20" s="23"/>
      <c r="T20" s="23"/>
      <c r="U20" s="23"/>
    </row>
    <row r="21" spans="1:21" s="4" customFormat="1" ht="80.25" customHeight="1">
      <c r="A21" s="49" t="s">
        <v>116</v>
      </c>
      <c r="B21" s="14" t="s">
        <v>117</v>
      </c>
      <c r="C21" s="50" t="s">
        <v>11</v>
      </c>
      <c r="D21" s="51" t="s">
        <v>12</v>
      </c>
      <c r="E21" s="51" t="s">
        <v>118</v>
      </c>
      <c r="F21" s="52" t="s">
        <v>119</v>
      </c>
      <c r="G21" s="14" t="s">
        <v>120</v>
      </c>
      <c r="H21" s="51" t="s">
        <v>121</v>
      </c>
      <c r="I21" s="23"/>
      <c r="J21" s="23"/>
      <c r="K21" s="23"/>
      <c r="L21" s="23"/>
      <c r="M21" s="23"/>
      <c r="N21" s="23"/>
      <c r="O21" s="23"/>
      <c r="P21" s="23"/>
      <c r="Q21" s="23"/>
      <c r="R21" s="23"/>
      <c r="S21" s="23"/>
      <c r="T21" s="23"/>
      <c r="U21" s="23"/>
    </row>
    <row r="22" spans="1:21" s="4" customFormat="1" ht="80.25" customHeight="1">
      <c r="A22" s="49" t="s">
        <v>122</v>
      </c>
      <c r="B22" s="14" t="s">
        <v>123</v>
      </c>
      <c r="C22" s="50" t="s">
        <v>11</v>
      </c>
      <c r="D22" s="51" t="s">
        <v>12</v>
      </c>
      <c r="E22" s="51" t="s">
        <v>124</v>
      </c>
      <c r="F22" s="52">
        <v>201911640220</v>
      </c>
      <c r="G22" s="14" t="s">
        <v>125</v>
      </c>
      <c r="H22" s="51" t="s">
        <v>126</v>
      </c>
      <c r="I22" s="23"/>
      <c r="J22" s="23"/>
      <c r="K22" s="23"/>
      <c r="L22" s="23"/>
      <c r="M22" s="23"/>
      <c r="N22" s="23"/>
      <c r="O22" s="23"/>
      <c r="P22" s="23"/>
      <c r="Q22" s="23"/>
      <c r="R22" s="23"/>
      <c r="S22" s="23"/>
      <c r="T22" s="23"/>
      <c r="U22" s="23"/>
    </row>
    <row r="23" spans="1:21" s="4" customFormat="1" ht="82.5" customHeight="1">
      <c r="A23" s="49" t="s">
        <v>127</v>
      </c>
      <c r="B23" s="14" t="s">
        <v>128</v>
      </c>
      <c r="C23" s="50" t="s">
        <v>11</v>
      </c>
      <c r="D23" s="51" t="s">
        <v>25</v>
      </c>
      <c r="E23" s="51" t="s">
        <v>129</v>
      </c>
      <c r="F23" s="52" t="s">
        <v>130</v>
      </c>
      <c r="G23" s="14" t="s">
        <v>131</v>
      </c>
      <c r="H23" s="51" t="s">
        <v>132</v>
      </c>
      <c r="I23" s="23"/>
      <c r="J23" s="23"/>
      <c r="K23" s="23"/>
      <c r="L23" s="23"/>
      <c r="M23" s="23"/>
      <c r="N23" s="23"/>
      <c r="O23" s="23"/>
      <c r="P23" s="23"/>
      <c r="Q23" s="23"/>
      <c r="R23" s="23"/>
      <c r="S23" s="23"/>
      <c r="T23" s="23"/>
      <c r="U23" s="23"/>
    </row>
    <row r="24" spans="1:21" s="4" customFormat="1" ht="82.5" customHeight="1">
      <c r="A24" s="49" t="s">
        <v>133</v>
      </c>
      <c r="B24" s="14" t="s">
        <v>134</v>
      </c>
      <c r="C24" s="50" t="s">
        <v>11</v>
      </c>
      <c r="D24" s="51" t="s">
        <v>25</v>
      </c>
      <c r="E24" s="51" t="s">
        <v>135</v>
      </c>
      <c r="F24" s="52" t="s">
        <v>136</v>
      </c>
      <c r="G24" s="14" t="s">
        <v>137</v>
      </c>
      <c r="H24" s="51" t="s">
        <v>138</v>
      </c>
      <c r="I24" s="23"/>
      <c r="J24" s="23"/>
      <c r="K24" s="23"/>
      <c r="L24" s="23"/>
      <c r="M24" s="23"/>
      <c r="N24" s="23"/>
      <c r="O24" s="23"/>
      <c r="P24" s="23"/>
      <c r="Q24" s="23"/>
      <c r="R24" s="23"/>
      <c r="S24" s="23"/>
      <c r="T24" s="23"/>
      <c r="U24" s="23"/>
    </row>
    <row r="25" spans="1:21" s="4" customFormat="1" ht="99.75" customHeight="1">
      <c r="A25" s="49" t="s">
        <v>139</v>
      </c>
      <c r="B25" s="14" t="s">
        <v>140</v>
      </c>
      <c r="C25" s="50" t="s">
        <v>11</v>
      </c>
      <c r="D25" s="51" t="s">
        <v>12</v>
      </c>
      <c r="E25" s="51" t="s">
        <v>141</v>
      </c>
      <c r="F25" s="52" t="s">
        <v>142</v>
      </c>
      <c r="G25" s="14" t="s">
        <v>143</v>
      </c>
      <c r="H25" s="51" t="s">
        <v>144</v>
      </c>
      <c r="I25" s="23"/>
      <c r="J25" s="23"/>
      <c r="K25" s="23"/>
      <c r="L25" s="23"/>
      <c r="M25" s="23"/>
      <c r="N25" s="23"/>
      <c r="O25" s="23"/>
      <c r="P25" s="23"/>
      <c r="Q25" s="23"/>
      <c r="R25" s="23"/>
      <c r="S25" s="23"/>
      <c r="T25" s="23"/>
      <c r="U25" s="23"/>
    </row>
    <row r="26" spans="1:21" s="4" customFormat="1" ht="99.75" customHeight="1">
      <c r="A26" s="49" t="s">
        <v>145</v>
      </c>
      <c r="B26" s="14" t="s">
        <v>146</v>
      </c>
      <c r="C26" s="50" t="s">
        <v>11</v>
      </c>
      <c r="D26" s="51" t="s">
        <v>12</v>
      </c>
      <c r="E26" s="51" t="s">
        <v>147</v>
      </c>
      <c r="F26" s="52" t="s">
        <v>148</v>
      </c>
      <c r="G26" s="14" t="s">
        <v>149</v>
      </c>
      <c r="H26" s="51" t="s">
        <v>150</v>
      </c>
      <c r="I26" s="23"/>
      <c r="J26" s="23"/>
      <c r="K26" s="23"/>
      <c r="L26" s="23"/>
      <c r="M26" s="23"/>
      <c r="N26" s="23"/>
      <c r="O26" s="23"/>
      <c r="P26" s="23"/>
      <c r="Q26" s="23"/>
      <c r="R26" s="23"/>
      <c r="S26" s="23"/>
      <c r="T26" s="23"/>
      <c r="U26" s="23"/>
    </row>
    <row r="27" spans="1:21" s="4" customFormat="1" ht="99.75" customHeight="1">
      <c r="A27" s="49" t="s">
        <v>151</v>
      </c>
      <c r="B27" s="14" t="s">
        <v>152</v>
      </c>
      <c r="C27" s="50" t="s">
        <v>11</v>
      </c>
      <c r="D27" s="51" t="s">
        <v>12</v>
      </c>
      <c r="E27" s="51" t="s">
        <v>153</v>
      </c>
      <c r="F27" s="52" t="s">
        <v>154</v>
      </c>
      <c r="G27" s="14" t="s">
        <v>155</v>
      </c>
      <c r="H27" s="51" t="s">
        <v>156</v>
      </c>
      <c r="I27" s="23"/>
      <c r="J27" s="23"/>
      <c r="K27" s="23"/>
      <c r="L27" s="23"/>
      <c r="M27" s="23"/>
      <c r="N27" s="23"/>
      <c r="O27" s="23"/>
      <c r="P27" s="23"/>
      <c r="Q27" s="23"/>
      <c r="R27" s="23"/>
      <c r="S27" s="23"/>
      <c r="T27" s="23"/>
      <c r="U27" s="23"/>
    </row>
    <row r="28" spans="1:21" s="4" customFormat="1" ht="99.75" customHeight="1">
      <c r="A28" s="49" t="s">
        <v>157</v>
      </c>
      <c r="B28" s="14" t="s">
        <v>158</v>
      </c>
      <c r="C28" s="50" t="s">
        <v>11</v>
      </c>
      <c r="D28" s="51" t="s">
        <v>25</v>
      </c>
      <c r="E28" s="51" t="s">
        <v>159</v>
      </c>
      <c r="F28" s="52">
        <v>201710940420</v>
      </c>
      <c r="G28" s="14" t="s">
        <v>160</v>
      </c>
      <c r="H28" s="51" t="s">
        <v>161</v>
      </c>
      <c r="I28" s="23"/>
      <c r="J28" s="23"/>
      <c r="K28" s="23"/>
      <c r="L28" s="23"/>
      <c r="M28" s="23"/>
      <c r="N28" s="23"/>
      <c r="O28" s="23"/>
      <c r="P28" s="23"/>
      <c r="Q28" s="23"/>
      <c r="R28" s="23"/>
      <c r="S28" s="23"/>
      <c r="T28" s="23"/>
      <c r="U28" s="23"/>
    </row>
    <row r="29" spans="1:21" s="4" customFormat="1" ht="67.5" customHeight="1">
      <c r="A29" s="49" t="s">
        <v>162</v>
      </c>
      <c r="B29" s="14" t="s">
        <v>163</v>
      </c>
      <c r="C29" s="50" t="s">
        <v>11</v>
      </c>
      <c r="D29" s="51" t="s">
        <v>12</v>
      </c>
      <c r="E29" s="51" t="s">
        <v>164</v>
      </c>
      <c r="F29" s="52" t="s">
        <v>165</v>
      </c>
      <c r="G29" s="14" t="s">
        <v>166</v>
      </c>
      <c r="H29" s="51" t="s">
        <v>167</v>
      </c>
      <c r="I29" s="23"/>
      <c r="J29" s="23"/>
      <c r="K29" s="23"/>
      <c r="L29" s="23"/>
      <c r="M29" s="23"/>
      <c r="N29" s="23"/>
      <c r="O29" s="23"/>
      <c r="P29" s="23"/>
      <c r="Q29" s="23"/>
      <c r="R29" s="23"/>
      <c r="S29" s="23"/>
      <c r="T29" s="23"/>
      <c r="U29" s="23"/>
    </row>
    <row r="30" spans="1:21" s="4" customFormat="1" ht="58.5" customHeight="1">
      <c r="A30" s="49" t="s">
        <v>168</v>
      </c>
      <c r="B30" s="14" t="s">
        <v>169</v>
      </c>
      <c r="C30" s="50" t="s">
        <v>11</v>
      </c>
      <c r="D30" s="51" t="s">
        <v>25</v>
      </c>
      <c r="E30" s="51" t="s">
        <v>170</v>
      </c>
      <c r="F30" s="52" t="s">
        <v>171</v>
      </c>
      <c r="G30" s="14" t="s">
        <v>172</v>
      </c>
      <c r="H30" s="51" t="s">
        <v>35</v>
      </c>
      <c r="I30" s="23"/>
      <c r="J30" s="23"/>
      <c r="K30" s="23"/>
      <c r="L30" s="23"/>
      <c r="M30" s="23"/>
      <c r="N30" s="23"/>
      <c r="O30" s="23"/>
      <c r="P30" s="23"/>
      <c r="Q30" s="23"/>
      <c r="R30" s="23"/>
      <c r="S30" s="23"/>
      <c r="T30" s="23"/>
      <c r="U30" s="23"/>
    </row>
    <row r="31" spans="1:21" s="4" customFormat="1" ht="52.5" customHeight="1">
      <c r="A31" s="49" t="s">
        <v>173</v>
      </c>
      <c r="B31" s="14" t="s">
        <v>174</v>
      </c>
      <c r="C31" s="50" t="s">
        <v>11</v>
      </c>
      <c r="D31" s="51" t="s">
        <v>25</v>
      </c>
      <c r="E31" s="51" t="s">
        <v>175</v>
      </c>
      <c r="F31" s="52" t="s">
        <v>176</v>
      </c>
      <c r="G31" s="14" t="s">
        <v>177</v>
      </c>
      <c r="H31" s="51" t="s">
        <v>178</v>
      </c>
      <c r="I31" s="23"/>
      <c r="J31" s="23"/>
      <c r="K31" s="23"/>
      <c r="L31" s="23"/>
      <c r="M31" s="23"/>
      <c r="N31" s="23"/>
      <c r="O31" s="23"/>
      <c r="P31" s="23"/>
      <c r="Q31" s="23"/>
      <c r="R31" s="23"/>
      <c r="S31" s="23"/>
      <c r="T31" s="23"/>
      <c r="U31" s="23"/>
    </row>
    <row r="32" spans="1:21" s="4" customFormat="1" ht="99.75" customHeight="1">
      <c r="A32" s="49" t="s">
        <v>179</v>
      </c>
      <c r="B32" s="14" t="s">
        <v>180</v>
      </c>
      <c r="C32" s="50" t="s">
        <v>11</v>
      </c>
      <c r="D32" s="51" t="s">
        <v>25</v>
      </c>
      <c r="E32" s="51" t="s">
        <v>181</v>
      </c>
      <c r="F32" s="52">
        <v>201910340507</v>
      </c>
      <c r="G32" s="14" t="s">
        <v>182</v>
      </c>
      <c r="H32" s="51" t="s">
        <v>183</v>
      </c>
      <c r="I32" s="23"/>
      <c r="J32" s="23"/>
      <c r="K32" s="23"/>
      <c r="L32" s="23"/>
      <c r="M32" s="23"/>
      <c r="N32" s="23"/>
      <c r="O32" s="23"/>
      <c r="P32" s="23"/>
      <c r="Q32" s="23"/>
      <c r="R32" s="23"/>
      <c r="S32" s="23"/>
      <c r="T32" s="23"/>
      <c r="U32" s="23"/>
    </row>
    <row r="33" spans="1:21" s="4" customFormat="1" ht="78" customHeight="1">
      <c r="A33" s="49" t="s">
        <v>184</v>
      </c>
      <c r="B33" s="14" t="s">
        <v>185</v>
      </c>
      <c r="C33" s="50" t="s">
        <v>11</v>
      </c>
      <c r="D33" s="51" t="s">
        <v>25</v>
      </c>
      <c r="E33" s="51" t="s">
        <v>186</v>
      </c>
      <c r="F33" s="52" t="s">
        <v>187</v>
      </c>
      <c r="G33" s="14" t="s">
        <v>188</v>
      </c>
      <c r="H33" s="51" t="s">
        <v>189</v>
      </c>
      <c r="I33" s="23"/>
      <c r="J33" s="23"/>
      <c r="K33" s="23"/>
      <c r="L33" s="23"/>
      <c r="M33" s="23"/>
      <c r="N33" s="23"/>
      <c r="O33" s="23"/>
      <c r="P33" s="23"/>
      <c r="Q33" s="23"/>
      <c r="R33" s="23"/>
      <c r="S33" s="23"/>
      <c r="T33" s="23"/>
      <c r="U33" s="23"/>
    </row>
    <row r="34" spans="1:21" s="4" customFormat="1" ht="99.75" customHeight="1">
      <c r="A34" s="49" t="s">
        <v>190</v>
      </c>
      <c r="B34" s="14" t="s">
        <v>191</v>
      </c>
      <c r="C34" s="50" t="s">
        <v>11</v>
      </c>
      <c r="D34" s="51" t="s">
        <v>12</v>
      </c>
      <c r="E34" s="51" t="s">
        <v>192</v>
      </c>
      <c r="F34" s="52" t="s">
        <v>193</v>
      </c>
      <c r="G34" s="14" t="s">
        <v>194</v>
      </c>
      <c r="H34" s="51" t="s">
        <v>195</v>
      </c>
      <c r="I34" s="23"/>
      <c r="J34" s="23"/>
      <c r="K34" s="23"/>
      <c r="L34" s="23"/>
      <c r="M34" s="23"/>
      <c r="N34" s="23"/>
      <c r="O34" s="23"/>
      <c r="P34" s="23"/>
      <c r="Q34" s="23"/>
      <c r="R34" s="23"/>
      <c r="S34" s="23"/>
      <c r="T34" s="23"/>
      <c r="U34" s="23"/>
    </row>
    <row r="35" spans="1:21" s="4" customFormat="1" ht="99.75" customHeight="1">
      <c r="A35" s="49" t="s">
        <v>196</v>
      </c>
      <c r="B35" s="14" t="s">
        <v>197</v>
      </c>
      <c r="C35" s="50" t="s">
        <v>11</v>
      </c>
      <c r="D35" s="51" t="s">
        <v>12</v>
      </c>
      <c r="E35" s="51" t="s">
        <v>198</v>
      </c>
      <c r="F35" s="52" t="s">
        <v>199</v>
      </c>
      <c r="G35" s="14" t="s">
        <v>200</v>
      </c>
      <c r="H35" s="51" t="s">
        <v>201</v>
      </c>
      <c r="I35" s="23"/>
      <c r="J35" s="23"/>
      <c r="K35" s="23"/>
      <c r="L35" s="23"/>
      <c r="M35" s="23"/>
      <c r="N35" s="23"/>
      <c r="O35" s="23"/>
      <c r="P35" s="23"/>
      <c r="Q35" s="23"/>
      <c r="R35" s="23"/>
      <c r="S35" s="23"/>
      <c r="T35" s="23"/>
      <c r="U35" s="23"/>
    </row>
    <row r="36" spans="1:21" s="4" customFormat="1" ht="84" customHeight="1">
      <c r="A36" s="49" t="s">
        <v>202</v>
      </c>
      <c r="B36" s="14" t="s">
        <v>203</v>
      </c>
      <c r="C36" s="50" t="s">
        <v>11</v>
      </c>
      <c r="D36" s="51" t="s">
        <v>25</v>
      </c>
      <c r="E36" s="51" t="s">
        <v>204</v>
      </c>
      <c r="F36" s="52" t="s">
        <v>205</v>
      </c>
      <c r="G36" s="14" t="s">
        <v>206</v>
      </c>
      <c r="H36" s="51" t="s">
        <v>207</v>
      </c>
      <c r="I36" s="23"/>
      <c r="J36" s="23"/>
      <c r="K36" s="23"/>
      <c r="L36" s="23"/>
      <c r="M36" s="23"/>
      <c r="N36" s="23"/>
      <c r="O36" s="23"/>
      <c r="P36" s="23"/>
      <c r="Q36" s="23"/>
      <c r="R36" s="23"/>
      <c r="S36" s="23"/>
      <c r="T36" s="23"/>
      <c r="U36" s="23"/>
    </row>
    <row r="37" spans="1:21" s="4" customFormat="1" ht="84" customHeight="1">
      <c r="A37" s="49" t="s">
        <v>208</v>
      </c>
      <c r="B37" s="14" t="s">
        <v>209</v>
      </c>
      <c r="C37" s="50" t="s">
        <v>11</v>
      </c>
      <c r="D37" s="51" t="s">
        <v>12</v>
      </c>
      <c r="E37" s="51" t="s">
        <v>210</v>
      </c>
      <c r="F37" s="52" t="s">
        <v>211</v>
      </c>
      <c r="G37" s="14" t="s">
        <v>212</v>
      </c>
      <c r="H37" s="51" t="s">
        <v>213</v>
      </c>
      <c r="I37" s="23"/>
      <c r="J37" s="23"/>
      <c r="K37" s="23"/>
      <c r="L37" s="23"/>
      <c r="M37" s="23"/>
      <c r="N37" s="23"/>
      <c r="O37" s="23"/>
      <c r="P37" s="23"/>
      <c r="Q37" s="23"/>
      <c r="R37" s="23"/>
      <c r="S37" s="23"/>
      <c r="T37" s="23"/>
      <c r="U37" s="23"/>
    </row>
    <row r="38" spans="1:21" s="4" customFormat="1" ht="78" customHeight="1">
      <c r="A38" s="49" t="s">
        <v>214</v>
      </c>
      <c r="B38" s="14" t="s">
        <v>215</v>
      </c>
      <c r="C38" s="50" t="s">
        <v>11</v>
      </c>
      <c r="D38" s="51" t="s">
        <v>25</v>
      </c>
      <c r="E38" s="51" t="s">
        <v>216</v>
      </c>
      <c r="F38" s="52" t="s">
        <v>217</v>
      </c>
      <c r="G38" s="14" t="s">
        <v>218</v>
      </c>
      <c r="H38" s="51" t="s">
        <v>219</v>
      </c>
      <c r="I38" s="23"/>
      <c r="J38" s="23"/>
      <c r="K38" s="23"/>
      <c r="L38" s="23"/>
      <c r="M38" s="23"/>
      <c r="N38" s="23"/>
      <c r="O38" s="23"/>
      <c r="P38" s="23"/>
      <c r="Q38" s="23"/>
      <c r="R38" s="23"/>
      <c r="S38" s="23"/>
      <c r="T38" s="23"/>
      <c r="U38" s="23"/>
    </row>
    <row r="39" spans="1:21" s="4" customFormat="1" ht="78" customHeight="1">
      <c r="A39" s="49" t="s">
        <v>220</v>
      </c>
      <c r="B39" s="14" t="s">
        <v>221</v>
      </c>
      <c r="C39" s="50" t="s">
        <v>11</v>
      </c>
      <c r="D39" s="51" t="s">
        <v>12</v>
      </c>
      <c r="E39" s="51" t="s">
        <v>222</v>
      </c>
      <c r="F39" s="52">
        <v>201711640409</v>
      </c>
      <c r="G39" s="14" t="s">
        <v>223</v>
      </c>
      <c r="H39" s="51" t="s">
        <v>224</v>
      </c>
      <c r="I39" s="23"/>
      <c r="J39" s="23"/>
      <c r="K39" s="23"/>
      <c r="L39" s="23"/>
      <c r="M39" s="23"/>
      <c r="N39" s="23"/>
      <c r="O39" s="23"/>
      <c r="P39" s="23"/>
      <c r="Q39" s="23"/>
      <c r="R39" s="23"/>
      <c r="S39" s="23"/>
      <c r="T39" s="23"/>
      <c r="U39" s="23"/>
    </row>
    <row r="40" spans="1:21" s="4" customFormat="1" ht="78" customHeight="1">
      <c r="A40" s="49" t="s">
        <v>225</v>
      </c>
      <c r="B40" s="14" t="s">
        <v>226</v>
      </c>
      <c r="C40" s="50" t="s">
        <v>11</v>
      </c>
      <c r="D40" s="51" t="s">
        <v>12</v>
      </c>
      <c r="E40" s="51" t="s">
        <v>227</v>
      </c>
      <c r="F40" s="52" t="s">
        <v>228</v>
      </c>
      <c r="G40" s="14" t="s">
        <v>229</v>
      </c>
      <c r="H40" s="51" t="s">
        <v>230</v>
      </c>
      <c r="I40" s="23"/>
      <c r="J40" s="23"/>
      <c r="K40" s="23"/>
      <c r="L40" s="23"/>
      <c r="M40" s="23"/>
      <c r="N40" s="23"/>
      <c r="O40" s="23"/>
      <c r="P40" s="23"/>
      <c r="Q40" s="23"/>
      <c r="R40" s="23"/>
      <c r="S40" s="23"/>
      <c r="T40" s="23"/>
      <c r="U40" s="23"/>
    </row>
    <row r="41" spans="1:21" s="45" customFormat="1" ht="83.25" customHeight="1">
      <c r="A41" s="49" t="s">
        <v>231</v>
      </c>
      <c r="B41" s="53" t="s">
        <v>232</v>
      </c>
      <c r="C41" s="54" t="s">
        <v>11</v>
      </c>
      <c r="D41" s="55" t="s">
        <v>12</v>
      </c>
      <c r="E41" s="55" t="s">
        <v>233</v>
      </c>
      <c r="F41" s="59" t="s">
        <v>234</v>
      </c>
      <c r="G41" s="14" t="s">
        <v>235</v>
      </c>
      <c r="H41" s="51" t="s">
        <v>236</v>
      </c>
      <c r="I41" s="56"/>
      <c r="J41" s="56"/>
      <c r="K41" s="56"/>
      <c r="L41" s="56"/>
      <c r="M41" s="56"/>
      <c r="N41" s="56"/>
      <c r="O41" s="56"/>
      <c r="P41" s="56"/>
      <c r="Q41" s="56"/>
      <c r="R41" s="56"/>
      <c r="S41" s="56"/>
      <c r="T41" s="56"/>
      <c r="U41" s="56"/>
    </row>
    <row r="42" spans="1:21" s="4" customFormat="1" ht="83.25" customHeight="1">
      <c r="A42" s="49" t="s">
        <v>237</v>
      </c>
      <c r="B42" s="14" t="s">
        <v>238</v>
      </c>
      <c r="C42" s="50" t="s">
        <v>11</v>
      </c>
      <c r="D42" s="51" t="s">
        <v>12</v>
      </c>
      <c r="E42" s="51" t="s">
        <v>239</v>
      </c>
      <c r="F42" s="52" t="s">
        <v>240</v>
      </c>
      <c r="G42" s="14" t="s">
        <v>241</v>
      </c>
      <c r="H42" s="51" t="s">
        <v>161</v>
      </c>
      <c r="I42" s="23"/>
      <c r="J42" s="23"/>
      <c r="K42" s="23"/>
      <c r="L42" s="23"/>
      <c r="M42" s="23"/>
      <c r="N42" s="23"/>
      <c r="O42" s="23"/>
      <c r="P42" s="23"/>
      <c r="Q42" s="23"/>
      <c r="R42" s="23"/>
      <c r="S42" s="23"/>
      <c r="T42" s="23"/>
      <c r="U42" s="23"/>
    </row>
    <row r="43" spans="1:21" s="4" customFormat="1" ht="83.25" customHeight="1">
      <c r="A43" s="49" t="s">
        <v>242</v>
      </c>
      <c r="B43" s="14" t="s">
        <v>243</v>
      </c>
      <c r="C43" s="50" t="s">
        <v>11</v>
      </c>
      <c r="D43" s="51" t="s">
        <v>12</v>
      </c>
      <c r="E43" s="51" t="s">
        <v>244</v>
      </c>
      <c r="F43" s="52">
        <v>201910640501</v>
      </c>
      <c r="G43" s="14" t="s">
        <v>245</v>
      </c>
      <c r="H43" s="51" t="s">
        <v>246</v>
      </c>
      <c r="I43" s="23"/>
      <c r="J43" s="23"/>
      <c r="K43" s="23"/>
      <c r="L43" s="23"/>
      <c r="M43" s="23"/>
      <c r="N43" s="23"/>
      <c r="O43" s="23"/>
      <c r="P43" s="23"/>
      <c r="Q43" s="23"/>
      <c r="R43" s="23"/>
      <c r="S43" s="23"/>
      <c r="T43" s="23"/>
      <c r="U43" s="23"/>
    </row>
    <row r="44" spans="1:21" s="4" customFormat="1" ht="66.75" customHeight="1">
      <c r="A44" s="49" t="s">
        <v>247</v>
      </c>
      <c r="B44" s="14" t="s">
        <v>248</v>
      </c>
      <c r="C44" s="50" t="s">
        <v>11</v>
      </c>
      <c r="D44" s="51" t="s">
        <v>25</v>
      </c>
      <c r="E44" s="51" t="s">
        <v>249</v>
      </c>
      <c r="F44" s="52" t="s">
        <v>250</v>
      </c>
      <c r="G44" s="14" t="s">
        <v>251</v>
      </c>
      <c r="H44" s="51" t="s">
        <v>75</v>
      </c>
      <c r="I44" s="23"/>
      <c r="J44" s="23"/>
      <c r="K44" s="23"/>
      <c r="L44" s="23"/>
      <c r="M44" s="23"/>
      <c r="N44" s="23"/>
      <c r="O44" s="23"/>
      <c r="P44" s="23"/>
      <c r="Q44" s="23"/>
      <c r="R44" s="23"/>
      <c r="S44" s="23"/>
      <c r="T44" s="23"/>
      <c r="U44" s="23"/>
    </row>
    <row r="45" spans="1:21" s="4" customFormat="1" ht="66.75" customHeight="1">
      <c r="A45" s="49" t="s">
        <v>252</v>
      </c>
      <c r="B45" s="14" t="s">
        <v>253</v>
      </c>
      <c r="C45" s="50" t="s">
        <v>11</v>
      </c>
      <c r="D45" s="51" t="s">
        <v>25</v>
      </c>
      <c r="E45" s="51" t="s">
        <v>254</v>
      </c>
      <c r="F45" s="52">
        <v>201910540728</v>
      </c>
      <c r="G45" s="14" t="s">
        <v>255</v>
      </c>
      <c r="H45" s="51" t="s">
        <v>109</v>
      </c>
      <c r="I45" s="23"/>
      <c r="J45" s="23"/>
      <c r="K45" s="23"/>
      <c r="L45" s="23"/>
      <c r="M45" s="23"/>
      <c r="N45" s="23"/>
      <c r="O45" s="23"/>
      <c r="P45" s="23"/>
      <c r="Q45" s="23"/>
      <c r="R45" s="23"/>
      <c r="S45" s="23"/>
      <c r="T45" s="23"/>
      <c r="U45" s="23"/>
    </row>
    <row r="46" spans="1:21" s="4" customFormat="1" ht="99.75" customHeight="1">
      <c r="A46" s="49" t="s">
        <v>256</v>
      </c>
      <c r="B46" s="14" t="s">
        <v>257</v>
      </c>
      <c r="C46" s="50" t="s">
        <v>11</v>
      </c>
      <c r="D46" s="51" t="s">
        <v>12</v>
      </c>
      <c r="E46" s="51" t="s">
        <v>258</v>
      </c>
      <c r="F46" s="52" t="s">
        <v>259</v>
      </c>
      <c r="G46" s="14" t="s">
        <v>260</v>
      </c>
      <c r="H46" s="51" t="s">
        <v>261</v>
      </c>
      <c r="I46" s="23"/>
      <c r="J46" s="23"/>
      <c r="K46" s="23"/>
      <c r="L46" s="23"/>
      <c r="M46" s="23"/>
      <c r="N46" s="23"/>
      <c r="O46" s="23"/>
      <c r="P46" s="23"/>
      <c r="Q46" s="23"/>
      <c r="R46" s="23"/>
      <c r="S46" s="23"/>
      <c r="T46" s="23"/>
      <c r="U46" s="23"/>
    </row>
    <row r="47" spans="1:21" s="4" customFormat="1" ht="80.25" customHeight="1">
      <c r="A47" s="49" t="s">
        <v>262</v>
      </c>
      <c r="B47" s="14" t="s">
        <v>263</v>
      </c>
      <c r="C47" s="50" t="s">
        <v>11</v>
      </c>
      <c r="D47" s="51" t="s">
        <v>25</v>
      </c>
      <c r="E47" s="51" t="s">
        <v>264</v>
      </c>
      <c r="F47" s="52" t="s">
        <v>265</v>
      </c>
      <c r="G47" s="14" t="s">
        <v>266</v>
      </c>
      <c r="H47" s="51" t="s">
        <v>161</v>
      </c>
      <c r="I47" s="23"/>
      <c r="J47" s="23"/>
      <c r="K47" s="23"/>
      <c r="L47" s="23"/>
      <c r="M47" s="23"/>
      <c r="N47" s="23"/>
      <c r="O47" s="23"/>
      <c r="P47" s="23"/>
      <c r="Q47" s="23"/>
      <c r="R47" s="23"/>
      <c r="S47" s="23"/>
      <c r="T47" s="23"/>
      <c r="U47" s="23"/>
    </row>
    <row r="48" spans="1:21" s="4" customFormat="1" ht="99.75" customHeight="1">
      <c r="A48" s="49" t="s">
        <v>267</v>
      </c>
      <c r="B48" s="14" t="s">
        <v>268</v>
      </c>
      <c r="C48" s="50" t="s">
        <v>11</v>
      </c>
      <c r="D48" s="51" t="s">
        <v>12</v>
      </c>
      <c r="E48" s="51" t="s">
        <v>269</v>
      </c>
      <c r="F48" s="52" t="s">
        <v>270</v>
      </c>
      <c r="G48" s="14" t="s">
        <v>271</v>
      </c>
      <c r="H48" s="51" t="s">
        <v>115</v>
      </c>
      <c r="I48" s="23"/>
      <c r="J48" s="23"/>
      <c r="K48" s="23"/>
      <c r="L48" s="23"/>
      <c r="M48" s="23"/>
      <c r="N48" s="23"/>
      <c r="O48" s="23"/>
      <c r="P48" s="23"/>
      <c r="Q48" s="23"/>
      <c r="R48" s="23"/>
      <c r="S48" s="23"/>
      <c r="T48" s="23"/>
      <c r="U48" s="23"/>
    </row>
    <row r="49" spans="1:21" s="4" customFormat="1" ht="99.75" customHeight="1">
      <c r="A49" s="49" t="s">
        <v>272</v>
      </c>
      <c r="B49" s="14" t="s">
        <v>273</v>
      </c>
      <c r="C49" s="50" t="s">
        <v>11</v>
      </c>
      <c r="D49" s="51" t="s">
        <v>25</v>
      </c>
      <c r="E49" s="51" t="s">
        <v>274</v>
      </c>
      <c r="F49" s="52" t="s">
        <v>275</v>
      </c>
      <c r="G49" s="14" t="s">
        <v>276</v>
      </c>
      <c r="H49" s="51" t="s">
        <v>277</v>
      </c>
      <c r="I49" s="23"/>
      <c r="J49" s="23"/>
      <c r="K49" s="23"/>
      <c r="L49" s="23"/>
      <c r="M49" s="23"/>
      <c r="N49" s="23"/>
      <c r="O49" s="23"/>
      <c r="P49" s="23"/>
      <c r="Q49" s="23"/>
      <c r="R49" s="23"/>
      <c r="S49" s="23"/>
      <c r="T49" s="23"/>
      <c r="U49" s="23"/>
    </row>
    <row r="50" spans="1:21" s="4" customFormat="1" ht="70.5" customHeight="1">
      <c r="A50" s="49" t="s">
        <v>278</v>
      </c>
      <c r="B50" s="14" t="s">
        <v>279</v>
      </c>
      <c r="C50" s="50" t="s">
        <v>11</v>
      </c>
      <c r="D50" s="51" t="s">
        <v>25</v>
      </c>
      <c r="E50" s="51" t="s">
        <v>280</v>
      </c>
      <c r="F50" s="52" t="s">
        <v>281</v>
      </c>
      <c r="G50" s="14" t="s">
        <v>282</v>
      </c>
      <c r="H50" s="51" t="s">
        <v>183</v>
      </c>
      <c r="I50" s="23"/>
      <c r="J50" s="23"/>
      <c r="K50" s="23"/>
      <c r="L50" s="23"/>
      <c r="M50" s="23"/>
      <c r="N50" s="23"/>
      <c r="O50" s="23"/>
      <c r="P50" s="23"/>
      <c r="Q50" s="23"/>
      <c r="R50" s="23"/>
      <c r="S50" s="23"/>
      <c r="T50" s="23"/>
      <c r="U50" s="23"/>
    </row>
    <row r="51" spans="1:21" s="4" customFormat="1" ht="70.5" customHeight="1">
      <c r="A51" s="49" t="s">
        <v>283</v>
      </c>
      <c r="B51" s="14" t="s">
        <v>284</v>
      </c>
      <c r="C51" s="50" t="s">
        <v>11</v>
      </c>
      <c r="D51" s="51" t="s">
        <v>25</v>
      </c>
      <c r="E51" s="51" t="s">
        <v>285</v>
      </c>
      <c r="F51" s="52" t="s">
        <v>286</v>
      </c>
      <c r="G51" s="14" t="s">
        <v>287</v>
      </c>
      <c r="H51" s="51" t="s">
        <v>288</v>
      </c>
      <c r="I51" s="23"/>
      <c r="J51" s="23"/>
      <c r="K51" s="23"/>
      <c r="L51" s="23"/>
      <c r="M51" s="23"/>
      <c r="N51" s="23"/>
      <c r="O51" s="23"/>
      <c r="P51" s="23"/>
      <c r="Q51" s="23"/>
      <c r="R51" s="23"/>
      <c r="S51" s="23"/>
      <c r="T51" s="23"/>
      <c r="U51" s="23"/>
    </row>
    <row r="52" spans="1:21" s="4" customFormat="1" ht="99.75" customHeight="1">
      <c r="A52" s="49" t="s">
        <v>289</v>
      </c>
      <c r="B52" s="14" t="s">
        <v>290</v>
      </c>
      <c r="C52" s="50" t="s">
        <v>11</v>
      </c>
      <c r="D52" s="51" t="s">
        <v>25</v>
      </c>
      <c r="E52" s="51" t="s">
        <v>291</v>
      </c>
      <c r="F52" s="52" t="s">
        <v>292</v>
      </c>
      <c r="G52" s="14" t="s">
        <v>293</v>
      </c>
      <c r="H52" s="51" t="s">
        <v>294</v>
      </c>
      <c r="I52" s="23"/>
      <c r="J52" s="23"/>
      <c r="K52" s="23"/>
      <c r="L52" s="23"/>
      <c r="M52" s="23"/>
      <c r="N52" s="23"/>
      <c r="O52" s="23"/>
      <c r="P52" s="23"/>
      <c r="Q52" s="23"/>
      <c r="R52" s="23"/>
      <c r="S52" s="23"/>
      <c r="T52" s="23"/>
      <c r="U52" s="23"/>
    </row>
    <row r="53" spans="1:21" s="4" customFormat="1" ht="99.75" customHeight="1">
      <c r="A53" s="49" t="s">
        <v>295</v>
      </c>
      <c r="B53" s="14" t="s">
        <v>296</v>
      </c>
      <c r="C53" s="50" t="s">
        <v>11</v>
      </c>
      <c r="D53" s="51" t="s">
        <v>12</v>
      </c>
      <c r="E53" s="51" t="s">
        <v>297</v>
      </c>
      <c r="F53" s="52" t="s">
        <v>298</v>
      </c>
      <c r="G53" s="14" t="s">
        <v>299</v>
      </c>
      <c r="H53" s="51" t="s">
        <v>219</v>
      </c>
      <c r="I53" s="23"/>
      <c r="J53" s="23"/>
      <c r="K53" s="23"/>
      <c r="L53" s="23"/>
      <c r="M53" s="23"/>
      <c r="N53" s="23"/>
      <c r="O53" s="23"/>
      <c r="P53" s="23"/>
      <c r="Q53" s="23"/>
      <c r="R53" s="23"/>
      <c r="S53" s="23"/>
      <c r="T53" s="23"/>
      <c r="U53" s="23"/>
    </row>
    <row r="54" spans="1:21" s="4" customFormat="1" ht="80.25" customHeight="1">
      <c r="A54" s="49" t="s">
        <v>300</v>
      </c>
      <c r="B54" s="14" t="s">
        <v>301</v>
      </c>
      <c r="C54" s="50" t="s">
        <v>11</v>
      </c>
      <c r="D54" s="51" t="s">
        <v>25</v>
      </c>
      <c r="E54" s="51" t="s">
        <v>302</v>
      </c>
      <c r="F54" s="52" t="s">
        <v>303</v>
      </c>
      <c r="G54" s="14" t="s">
        <v>304</v>
      </c>
      <c r="H54" s="51" t="s">
        <v>305</v>
      </c>
      <c r="I54" s="23"/>
      <c r="J54" s="23"/>
      <c r="K54" s="23"/>
      <c r="L54" s="23"/>
      <c r="M54" s="23"/>
      <c r="N54" s="23"/>
      <c r="O54" s="23"/>
      <c r="P54" s="23"/>
      <c r="Q54" s="23"/>
      <c r="R54" s="23"/>
      <c r="S54" s="23"/>
      <c r="T54" s="23"/>
      <c r="U54" s="23"/>
    </row>
    <row r="55" spans="1:21" s="4" customFormat="1" ht="84" customHeight="1">
      <c r="A55" s="49" t="s">
        <v>306</v>
      </c>
      <c r="B55" s="14" t="s">
        <v>307</v>
      </c>
      <c r="C55" s="50" t="s">
        <v>11</v>
      </c>
      <c r="D55" s="51" t="s">
        <v>12</v>
      </c>
      <c r="E55" s="51" t="s">
        <v>308</v>
      </c>
      <c r="F55" s="52" t="s">
        <v>309</v>
      </c>
      <c r="G55" s="14" t="s">
        <v>310</v>
      </c>
      <c r="H55" s="51" t="s">
        <v>64</v>
      </c>
      <c r="I55" s="23"/>
      <c r="J55" s="23"/>
      <c r="K55" s="23"/>
      <c r="L55" s="23"/>
      <c r="M55" s="23"/>
      <c r="N55" s="23"/>
      <c r="O55" s="23"/>
      <c r="P55" s="23"/>
      <c r="Q55" s="23"/>
      <c r="R55" s="23"/>
      <c r="S55" s="23"/>
      <c r="T55" s="23"/>
      <c r="U55" s="23"/>
    </row>
    <row r="56" spans="1:21" s="4" customFormat="1" ht="48.75" customHeight="1">
      <c r="A56" s="49" t="s">
        <v>311</v>
      </c>
      <c r="B56" s="14" t="s">
        <v>312</v>
      </c>
      <c r="C56" s="50" t="s">
        <v>11</v>
      </c>
      <c r="D56" s="51" t="s">
        <v>12</v>
      </c>
      <c r="E56" s="51" t="s">
        <v>313</v>
      </c>
      <c r="F56" s="52">
        <v>201910440307</v>
      </c>
      <c r="G56" s="14" t="s">
        <v>314</v>
      </c>
      <c r="H56" s="51" t="s">
        <v>115</v>
      </c>
      <c r="I56" s="23"/>
      <c r="J56" s="23"/>
      <c r="K56" s="23"/>
      <c r="L56" s="23"/>
      <c r="M56" s="23"/>
      <c r="N56" s="23"/>
      <c r="O56" s="23"/>
      <c r="P56" s="23"/>
      <c r="Q56" s="23"/>
      <c r="R56" s="23"/>
      <c r="S56" s="23"/>
      <c r="T56" s="23"/>
      <c r="U56" s="23"/>
    </row>
    <row r="57" spans="1:21" s="4" customFormat="1" ht="99.75" customHeight="1">
      <c r="A57" s="49" t="s">
        <v>315</v>
      </c>
      <c r="B57" s="14" t="s">
        <v>316</v>
      </c>
      <c r="C57" s="50" t="s">
        <v>11</v>
      </c>
      <c r="D57" s="51" t="s">
        <v>12</v>
      </c>
      <c r="E57" s="51" t="s">
        <v>317</v>
      </c>
      <c r="F57" s="52">
        <v>201810340334</v>
      </c>
      <c r="G57" s="14" t="s">
        <v>318</v>
      </c>
      <c r="H57" s="51" t="s">
        <v>319</v>
      </c>
      <c r="I57" s="23"/>
      <c r="J57" s="23"/>
      <c r="K57" s="23"/>
      <c r="L57" s="23"/>
      <c r="M57" s="23"/>
      <c r="N57" s="23"/>
      <c r="O57" s="23"/>
      <c r="P57" s="23"/>
      <c r="Q57" s="23"/>
      <c r="R57" s="23"/>
      <c r="S57" s="23"/>
      <c r="T57" s="23"/>
      <c r="U57" s="23"/>
    </row>
    <row r="58" spans="1:21" s="4" customFormat="1" ht="81.75" customHeight="1">
      <c r="A58" s="49" t="s">
        <v>320</v>
      </c>
      <c r="B58" s="14" t="s">
        <v>321</v>
      </c>
      <c r="C58" s="50" t="s">
        <v>11</v>
      </c>
      <c r="D58" s="51" t="s">
        <v>12</v>
      </c>
      <c r="E58" s="51" t="s">
        <v>322</v>
      </c>
      <c r="F58" s="52" t="s">
        <v>323</v>
      </c>
      <c r="G58" s="14" t="s">
        <v>324</v>
      </c>
      <c r="H58" s="51" t="s">
        <v>325</v>
      </c>
      <c r="I58" s="23"/>
      <c r="J58" s="23"/>
      <c r="K58" s="23"/>
      <c r="L58" s="23"/>
      <c r="M58" s="23"/>
      <c r="N58" s="23"/>
      <c r="O58" s="23"/>
      <c r="P58" s="23"/>
      <c r="Q58" s="23"/>
      <c r="R58" s="23"/>
      <c r="S58" s="23"/>
      <c r="T58" s="23"/>
      <c r="U58" s="23"/>
    </row>
    <row r="59" spans="1:21" s="4" customFormat="1" ht="99.75" customHeight="1">
      <c r="A59" s="49" t="s">
        <v>326</v>
      </c>
      <c r="B59" s="14" t="s">
        <v>327</v>
      </c>
      <c r="C59" s="50" t="s">
        <v>11</v>
      </c>
      <c r="D59" s="51" t="s">
        <v>12</v>
      </c>
      <c r="E59" s="51" t="s">
        <v>328</v>
      </c>
      <c r="F59" s="52" t="s">
        <v>329</v>
      </c>
      <c r="G59" s="14" t="s">
        <v>330</v>
      </c>
      <c r="H59" s="51" t="s">
        <v>331</v>
      </c>
      <c r="I59" s="23"/>
      <c r="J59" s="23"/>
      <c r="K59" s="23"/>
      <c r="L59" s="23"/>
      <c r="M59" s="23"/>
      <c r="N59" s="23"/>
      <c r="O59" s="23"/>
      <c r="P59" s="23"/>
      <c r="Q59" s="23"/>
      <c r="R59" s="23"/>
      <c r="S59" s="23"/>
      <c r="T59" s="23"/>
      <c r="U59" s="23"/>
    </row>
    <row r="60" spans="1:21" s="4" customFormat="1" ht="99.75" customHeight="1">
      <c r="A60" s="49" t="s">
        <v>332</v>
      </c>
      <c r="B60" s="14" t="s">
        <v>333</v>
      </c>
      <c r="C60" s="50" t="s">
        <v>11</v>
      </c>
      <c r="D60" s="51" t="s">
        <v>12</v>
      </c>
      <c r="E60" s="51" t="s">
        <v>334</v>
      </c>
      <c r="F60" s="52" t="s">
        <v>335</v>
      </c>
      <c r="G60" s="14" t="s">
        <v>336</v>
      </c>
      <c r="H60" s="51" t="s">
        <v>103</v>
      </c>
      <c r="I60" s="23"/>
      <c r="J60" s="23"/>
      <c r="K60" s="23"/>
      <c r="L60" s="23"/>
      <c r="M60" s="23"/>
      <c r="N60" s="23"/>
      <c r="O60" s="23"/>
      <c r="P60" s="23"/>
      <c r="Q60" s="23"/>
      <c r="R60" s="23"/>
      <c r="S60" s="23"/>
      <c r="T60" s="23"/>
      <c r="U60" s="23"/>
    </row>
    <row r="61" spans="1:21" s="46" customFormat="1" ht="99.75" customHeight="1">
      <c r="A61" s="49" t="s">
        <v>337</v>
      </c>
      <c r="B61" s="33" t="s">
        <v>338</v>
      </c>
      <c r="C61" s="2" t="s">
        <v>11</v>
      </c>
      <c r="D61" s="13" t="s">
        <v>12</v>
      </c>
      <c r="E61" s="13" t="s">
        <v>339</v>
      </c>
      <c r="F61" s="11" t="s">
        <v>340</v>
      </c>
      <c r="G61" s="33" t="s">
        <v>341</v>
      </c>
      <c r="H61" s="13" t="s">
        <v>342</v>
      </c>
      <c r="I61" s="57"/>
      <c r="J61" s="57"/>
      <c r="K61" s="57"/>
      <c r="L61" s="57"/>
      <c r="M61" s="57"/>
      <c r="N61" s="57"/>
      <c r="O61" s="57"/>
      <c r="P61" s="57"/>
      <c r="Q61" s="57"/>
      <c r="R61" s="57"/>
      <c r="S61" s="57"/>
      <c r="T61" s="57"/>
      <c r="U61" s="57"/>
    </row>
    <row r="62" spans="1:21" s="4" customFormat="1" ht="84.75" customHeight="1">
      <c r="A62" s="49" t="s">
        <v>343</v>
      </c>
      <c r="B62" s="14" t="s">
        <v>344</v>
      </c>
      <c r="C62" s="50" t="s">
        <v>11</v>
      </c>
      <c r="D62" s="51" t="s">
        <v>25</v>
      </c>
      <c r="E62" s="51" t="s">
        <v>345</v>
      </c>
      <c r="F62" s="52" t="s">
        <v>346</v>
      </c>
      <c r="G62" s="14" t="s">
        <v>347</v>
      </c>
      <c r="H62" s="51" t="s">
        <v>348</v>
      </c>
      <c r="I62" s="23"/>
      <c r="J62" s="23"/>
      <c r="K62" s="23"/>
      <c r="L62" s="23"/>
      <c r="M62" s="23"/>
      <c r="N62" s="23"/>
      <c r="O62" s="23"/>
      <c r="P62" s="23"/>
      <c r="Q62" s="23"/>
      <c r="R62" s="23"/>
      <c r="S62" s="23"/>
      <c r="T62" s="23"/>
      <c r="U62" s="23"/>
    </row>
    <row r="63" spans="1:21" s="46" customFormat="1" ht="84.75" customHeight="1">
      <c r="A63" s="49" t="s">
        <v>349</v>
      </c>
      <c r="B63" s="33" t="s">
        <v>350</v>
      </c>
      <c r="C63" s="2" t="s">
        <v>11</v>
      </c>
      <c r="D63" s="13" t="s">
        <v>12</v>
      </c>
      <c r="E63" s="13" t="s">
        <v>351</v>
      </c>
      <c r="F63" s="11" t="s">
        <v>352</v>
      </c>
      <c r="G63" s="33" t="s">
        <v>353</v>
      </c>
      <c r="H63" s="13" t="s">
        <v>189</v>
      </c>
      <c r="I63" s="57"/>
      <c r="J63" s="57"/>
      <c r="K63" s="57"/>
      <c r="L63" s="57"/>
      <c r="M63" s="57"/>
      <c r="N63" s="57"/>
      <c r="O63" s="57"/>
      <c r="P63" s="57"/>
      <c r="Q63" s="57"/>
      <c r="R63" s="57"/>
      <c r="S63" s="57"/>
      <c r="T63" s="57"/>
      <c r="U63" s="57"/>
    </row>
    <row r="64" spans="1:21" s="4" customFormat="1" ht="81" customHeight="1">
      <c r="A64" s="49" t="s">
        <v>354</v>
      </c>
      <c r="B64" s="14" t="s">
        <v>355</v>
      </c>
      <c r="C64" s="50" t="s">
        <v>11</v>
      </c>
      <c r="D64" s="51" t="s">
        <v>12</v>
      </c>
      <c r="E64" s="51" t="s">
        <v>356</v>
      </c>
      <c r="F64" s="52" t="s">
        <v>357</v>
      </c>
      <c r="G64" s="14" t="s">
        <v>358</v>
      </c>
      <c r="H64" s="51" t="s">
        <v>115</v>
      </c>
      <c r="I64" s="23"/>
      <c r="J64" s="23"/>
      <c r="K64" s="23"/>
      <c r="L64" s="23"/>
      <c r="M64" s="23"/>
      <c r="N64" s="23"/>
      <c r="O64" s="23"/>
      <c r="P64" s="23"/>
      <c r="Q64" s="23"/>
      <c r="R64" s="23"/>
      <c r="S64" s="23"/>
      <c r="T64" s="23"/>
      <c r="U64" s="23"/>
    </row>
    <row r="65" spans="1:21" s="4" customFormat="1" ht="48.75" customHeight="1">
      <c r="A65" s="49" t="s">
        <v>359</v>
      </c>
      <c r="B65" s="14" t="s">
        <v>360</v>
      </c>
      <c r="C65" s="50" t="s">
        <v>11</v>
      </c>
      <c r="D65" s="51" t="s">
        <v>12</v>
      </c>
      <c r="E65" s="51" t="s">
        <v>361</v>
      </c>
      <c r="F65" s="52" t="s">
        <v>362</v>
      </c>
      <c r="G65" s="14" t="s">
        <v>363</v>
      </c>
      <c r="H65" s="51" t="s">
        <v>364</v>
      </c>
      <c r="I65" s="23"/>
      <c r="J65" s="23"/>
      <c r="K65" s="23"/>
      <c r="L65" s="23"/>
      <c r="M65" s="23"/>
      <c r="N65" s="23"/>
      <c r="O65" s="23"/>
      <c r="P65" s="23"/>
      <c r="Q65" s="23"/>
      <c r="R65" s="23"/>
      <c r="S65" s="23"/>
      <c r="T65" s="23"/>
      <c r="U65" s="23"/>
    </row>
    <row r="66" spans="1:21" s="4" customFormat="1" ht="99.75" customHeight="1">
      <c r="A66" s="49" t="s">
        <v>365</v>
      </c>
      <c r="B66" s="14" t="s">
        <v>366</v>
      </c>
      <c r="C66" s="50" t="s">
        <v>11</v>
      </c>
      <c r="D66" s="51" t="s">
        <v>25</v>
      </c>
      <c r="E66" s="51" t="s">
        <v>367</v>
      </c>
      <c r="F66" s="52" t="s">
        <v>368</v>
      </c>
      <c r="G66" s="14" t="s">
        <v>369</v>
      </c>
      <c r="H66" s="51" t="s">
        <v>370</v>
      </c>
      <c r="I66" s="23"/>
      <c r="J66" s="23"/>
      <c r="K66" s="23"/>
      <c r="L66" s="23"/>
      <c r="M66" s="23"/>
      <c r="N66" s="23"/>
      <c r="O66" s="23"/>
      <c r="P66" s="23"/>
      <c r="Q66" s="23"/>
      <c r="R66" s="23"/>
      <c r="S66" s="23"/>
      <c r="T66" s="23"/>
      <c r="U66" s="23"/>
    </row>
    <row r="67" spans="1:21" s="4" customFormat="1" ht="99.75" customHeight="1">
      <c r="A67" s="49" t="s">
        <v>371</v>
      </c>
      <c r="B67" s="14" t="s">
        <v>372</v>
      </c>
      <c r="C67" s="50" t="s">
        <v>11</v>
      </c>
      <c r="D67" s="51" t="s">
        <v>25</v>
      </c>
      <c r="E67" s="51" t="s">
        <v>373</v>
      </c>
      <c r="F67" s="52" t="s">
        <v>374</v>
      </c>
      <c r="G67" s="14" t="s">
        <v>375</v>
      </c>
      <c r="H67" s="51" t="s">
        <v>376</v>
      </c>
      <c r="I67" s="23"/>
      <c r="J67" s="23"/>
      <c r="K67" s="23"/>
      <c r="L67" s="23"/>
      <c r="M67" s="23"/>
      <c r="N67" s="23"/>
      <c r="O67" s="23"/>
      <c r="P67" s="23"/>
      <c r="Q67" s="23"/>
      <c r="R67" s="23"/>
      <c r="S67" s="23"/>
      <c r="T67" s="23"/>
      <c r="U67" s="23"/>
    </row>
    <row r="68" spans="1:21" s="4" customFormat="1" ht="99.75" customHeight="1">
      <c r="A68" s="49" t="s">
        <v>377</v>
      </c>
      <c r="B68" s="14" t="s">
        <v>378</v>
      </c>
      <c r="C68" s="50" t="s">
        <v>11</v>
      </c>
      <c r="D68" s="51" t="s">
        <v>379</v>
      </c>
      <c r="E68" s="51" t="s">
        <v>380</v>
      </c>
      <c r="F68" s="52" t="s">
        <v>381</v>
      </c>
      <c r="G68" s="14" t="s">
        <v>382</v>
      </c>
      <c r="H68" s="51" t="s">
        <v>383</v>
      </c>
      <c r="I68" s="23"/>
      <c r="J68" s="23"/>
      <c r="K68" s="23"/>
      <c r="L68" s="23"/>
      <c r="M68" s="23"/>
      <c r="N68" s="23"/>
      <c r="O68" s="23"/>
      <c r="P68" s="23"/>
      <c r="Q68" s="23"/>
      <c r="R68" s="23"/>
      <c r="S68" s="23"/>
      <c r="T68" s="23"/>
      <c r="U68" s="23"/>
    </row>
    <row r="69" spans="1:21" s="4" customFormat="1" ht="99.75" customHeight="1">
      <c r="A69" s="49" t="s">
        <v>384</v>
      </c>
      <c r="B69" s="14" t="s">
        <v>385</v>
      </c>
      <c r="C69" s="50" t="s">
        <v>11</v>
      </c>
      <c r="D69" s="51" t="s">
        <v>12</v>
      </c>
      <c r="E69" s="51" t="s">
        <v>386</v>
      </c>
      <c r="F69" s="52" t="s">
        <v>387</v>
      </c>
      <c r="G69" s="14" t="s">
        <v>388</v>
      </c>
      <c r="H69" s="51" t="s">
        <v>305</v>
      </c>
      <c r="I69" s="23"/>
      <c r="J69" s="23"/>
      <c r="K69" s="23"/>
      <c r="L69" s="23"/>
      <c r="M69" s="23"/>
      <c r="N69" s="23"/>
      <c r="O69" s="23"/>
      <c r="P69" s="23"/>
      <c r="Q69" s="23"/>
      <c r="R69" s="23"/>
      <c r="S69" s="23"/>
      <c r="T69" s="23"/>
      <c r="U69" s="23"/>
    </row>
    <row r="70" spans="1:21" s="4" customFormat="1" ht="99.75" customHeight="1">
      <c r="A70" s="49" t="s">
        <v>389</v>
      </c>
      <c r="B70" s="14" t="s">
        <v>390</v>
      </c>
      <c r="C70" s="50" t="s">
        <v>11</v>
      </c>
      <c r="D70" s="51" t="s">
        <v>25</v>
      </c>
      <c r="E70" s="51" t="s">
        <v>391</v>
      </c>
      <c r="F70" s="52" t="s">
        <v>392</v>
      </c>
      <c r="G70" s="14" t="s">
        <v>393</v>
      </c>
      <c r="H70" s="51" t="s">
        <v>161</v>
      </c>
      <c r="I70" s="23"/>
      <c r="J70" s="23"/>
      <c r="K70" s="23"/>
      <c r="L70" s="23"/>
      <c r="M70" s="23"/>
      <c r="N70" s="23"/>
      <c r="O70" s="23"/>
      <c r="P70" s="23"/>
      <c r="Q70" s="23"/>
      <c r="R70" s="23"/>
      <c r="S70" s="23"/>
      <c r="T70" s="23"/>
      <c r="U70" s="23"/>
    </row>
    <row r="71" spans="1:21" s="4" customFormat="1" ht="87.75" customHeight="1">
      <c r="A71" s="49" t="s">
        <v>394</v>
      </c>
      <c r="B71" s="14" t="s">
        <v>395</v>
      </c>
      <c r="C71" s="50" t="s">
        <v>11</v>
      </c>
      <c r="D71" s="51" t="s">
        <v>25</v>
      </c>
      <c r="E71" s="51" t="s">
        <v>396</v>
      </c>
      <c r="F71" s="52" t="s">
        <v>397</v>
      </c>
      <c r="G71" s="14" t="s">
        <v>398</v>
      </c>
      <c r="H71" s="51" t="s">
        <v>399</v>
      </c>
      <c r="I71" s="23"/>
      <c r="J71" s="23"/>
      <c r="K71" s="23"/>
      <c r="L71" s="23"/>
      <c r="M71" s="23"/>
      <c r="N71" s="23"/>
      <c r="O71" s="23"/>
      <c r="P71" s="23"/>
      <c r="Q71" s="23"/>
      <c r="R71" s="23"/>
      <c r="S71" s="23"/>
      <c r="T71" s="23"/>
      <c r="U71" s="23"/>
    </row>
    <row r="72" spans="1:21" s="4" customFormat="1" ht="77.25" customHeight="1">
      <c r="A72" s="49" t="s">
        <v>400</v>
      </c>
      <c r="B72" s="14" t="s">
        <v>401</v>
      </c>
      <c r="C72" s="50" t="s">
        <v>11</v>
      </c>
      <c r="D72" s="51" t="s">
        <v>12</v>
      </c>
      <c r="E72" s="51" t="s">
        <v>402</v>
      </c>
      <c r="F72" s="52">
        <v>201810440145</v>
      </c>
      <c r="G72" s="14" t="s">
        <v>403</v>
      </c>
      <c r="H72" s="51" t="s">
        <v>404</v>
      </c>
      <c r="I72" s="23"/>
      <c r="J72" s="23"/>
      <c r="K72" s="23"/>
      <c r="L72" s="23"/>
      <c r="M72" s="23"/>
      <c r="N72" s="23"/>
      <c r="O72" s="23"/>
      <c r="P72" s="23"/>
      <c r="Q72" s="23"/>
      <c r="R72" s="23"/>
      <c r="S72" s="23"/>
      <c r="T72" s="23"/>
      <c r="U72" s="23"/>
    </row>
    <row r="73" spans="1:21" s="4" customFormat="1" ht="77.25" customHeight="1">
      <c r="A73" s="49" t="s">
        <v>405</v>
      </c>
      <c r="B73" s="14" t="s">
        <v>406</v>
      </c>
      <c r="C73" s="50" t="s">
        <v>11</v>
      </c>
      <c r="D73" s="51" t="s">
        <v>25</v>
      </c>
      <c r="E73" s="51" t="s">
        <v>407</v>
      </c>
      <c r="F73" s="52" t="s">
        <v>408</v>
      </c>
      <c r="G73" s="14" t="s">
        <v>409</v>
      </c>
      <c r="H73" s="51" t="s">
        <v>75</v>
      </c>
      <c r="I73" s="23"/>
      <c r="J73" s="23"/>
      <c r="K73" s="23"/>
      <c r="L73" s="23"/>
      <c r="M73" s="23"/>
      <c r="N73" s="23"/>
      <c r="O73" s="23"/>
      <c r="P73" s="23"/>
      <c r="Q73" s="23"/>
      <c r="R73" s="23"/>
      <c r="S73" s="23"/>
      <c r="T73" s="23"/>
      <c r="U73" s="23"/>
    </row>
    <row r="74" spans="1:21" s="4" customFormat="1" ht="99.75" customHeight="1">
      <c r="A74" s="49" t="s">
        <v>410</v>
      </c>
      <c r="B74" s="14" t="s">
        <v>411</v>
      </c>
      <c r="C74" s="50" t="s">
        <v>11</v>
      </c>
      <c r="D74" s="51" t="s">
        <v>25</v>
      </c>
      <c r="E74" s="51" t="s">
        <v>412</v>
      </c>
      <c r="F74" s="52">
        <v>201910140128</v>
      </c>
      <c r="G74" s="14" t="s">
        <v>413</v>
      </c>
      <c r="H74" s="51" t="s">
        <v>195</v>
      </c>
      <c r="I74" s="23"/>
      <c r="J74" s="23"/>
      <c r="K74" s="23"/>
      <c r="L74" s="23"/>
      <c r="M74" s="23"/>
      <c r="N74" s="23"/>
      <c r="O74" s="23"/>
      <c r="P74" s="23"/>
      <c r="Q74" s="23"/>
      <c r="R74" s="23"/>
      <c r="S74" s="23"/>
      <c r="T74" s="23"/>
      <c r="U74" s="23"/>
    </row>
    <row r="75" spans="1:21" s="4" customFormat="1" ht="99.75" customHeight="1">
      <c r="A75" s="49" t="s">
        <v>414</v>
      </c>
      <c r="B75" s="14" t="s">
        <v>415</v>
      </c>
      <c r="C75" s="50" t="s">
        <v>11</v>
      </c>
      <c r="D75" s="51" t="s">
        <v>25</v>
      </c>
      <c r="E75" s="51" t="s">
        <v>416</v>
      </c>
      <c r="F75" s="52" t="s">
        <v>417</v>
      </c>
      <c r="G75" s="14" t="s">
        <v>418</v>
      </c>
      <c r="H75" s="51" t="s">
        <v>419</v>
      </c>
      <c r="I75" s="23"/>
      <c r="J75" s="23"/>
      <c r="K75" s="23"/>
      <c r="L75" s="23"/>
      <c r="M75" s="23"/>
      <c r="N75" s="23"/>
      <c r="O75" s="23"/>
      <c r="P75" s="23"/>
      <c r="Q75" s="23"/>
      <c r="R75" s="23"/>
      <c r="S75" s="23"/>
      <c r="T75" s="23"/>
      <c r="U75" s="23"/>
    </row>
    <row r="76" spans="1:21" s="4" customFormat="1" ht="99.75" customHeight="1">
      <c r="A76" s="49" t="s">
        <v>420</v>
      </c>
      <c r="B76" s="14" t="s">
        <v>421</v>
      </c>
      <c r="C76" s="50" t="s">
        <v>11</v>
      </c>
      <c r="D76" s="51" t="s">
        <v>25</v>
      </c>
      <c r="E76" s="51" t="s">
        <v>422</v>
      </c>
      <c r="F76" s="52" t="s">
        <v>423</v>
      </c>
      <c r="G76" s="14" t="s">
        <v>424</v>
      </c>
      <c r="H76" s="51" t="s">
        <v>425</v>
      </c>
      <c r="I76" s="23"/>
      <c r="J76" s="23"/>
      <c r="K76" s="23"/>
      <c r="L76" s="23"/>
      <c r="M76" s="23"/>
      <c r="N76" s="23"/>
      <c r="O76" s="23"/>
      <c r="P76" s="23"/>
      <c r="Q76" s="23"/>
      <c r="R76" s="23"/>
      <c r="S76" s="23"/>
      <c r="T76" s="23"/>
      <c r="U76" s="23"/>
    </row>
    <row r="77" spans="1:8" s="5" customFormat="1" ht="90" customHeight="1">
      <c r="A77" s="49" t="s">
        <v>426</v>
      </c>
      <c r="B77" s="15" t="s">
        <v>427</v>
      </c>
      <c r="C77" s="16" t="s">
        <v>11</v>
      </c>
      <c r="D77" s="16" t="s">
        <v>12</v>
      </c>
      <c r="E77" s="16" t="s">
        <v>428</v>
      </c>
      <c r="F77" s="16">
        <v>201911240102</v>
      </c>
      <c r="G77" s="17" t="s">
        <v>429</v>
      </c>
      <c r="H77" s="15" t="s">
        <v>430</v>
      </c>
    </row>
    <row r="78" spans="1:8" s="5" customFormat="1" ht="90" customHeight="1">
      <c r="A78" s="49" t="s">
        <v>431</v>
      </c>
      <c r="B78" s="15" t="s">
        <v>432</v>
      </c>
      <c r="C78" s="16" t="s">
        <v>11</v>
      </c>
      <c r="D78" s="16" t="s">
        <v>25</v>
      </c>
      <c r="E78" s="16" t="s">
        <v>433</v>
      </c>
      <c r="F78" s="16" t="s">
        <v>434</v>
      </c>
      <c r="G78" s="17" t="s">
        <v>435</v>
      </c>
      <c r="H78" s="15" t="s">
        <v>436</v>
      </c>
    </row>
    <row r="79" spans="1:8" s="5" customFormat="1" ht="90" customHeight="1">
      <c r="A79" s="49" t="s">
        <v>437</v>
      </c>
      <c r="B79" s="18" t="s">
        <v>438</v>
      </c>
      <c r="C79" s="18" t="s">
        <v>11</v>
      </c>
      <c r="D79" s="18" t="s">
        <v>12</v>
      </c>
      <c r="E79" s="18" t="s">
        <v>439</v>
      </c>
      <c r="F79" s="60" t="s">
        <v>440</v>
      </c>
      <c r="G79" s="19" t="s">
        <v>441</v>
      </c>
      <c r="H79" s="18" t="s">
        <v>442</v>
      </c>
    </row>
    <row r="80" spans="1:8" s="5" customFormat="1" ht="90" customHeight="1">
      <c r="A80" s="49" t="s">
        <v>443</v>
      </c>
      <c r="B80" s="15" t="s">
        <v>444</v>
      </c>
      <c r="C80" s="15" t="s">
        <v>11</v>
      </c>
      <c r="D80" s="15" t="s">
        <v>25</v>
      </c>
      <c r="E80" s="15" t="s">
        <v>445</v>
      </c>
      <c r="F80" s="16">
        <v>201810540541</v>
      </c>
      <c r="G80" s="17" t="s">
        <v>446</v>
      </c>
      <c r="H80" s="15" t="s">
        <v>70</v>
      </c>
    </row>
    <row r="81" spans="1:8" s="5" customFormat="1" ht="90" customHeight="1">
      <c r="A81" s="49" t="s">
        <v>447</v>
      </c>
      <c r="B81" s="15" t="s">
        <v>448</v>
      </c>
      <c r="C81" s="16" t="s">
        <v>11</v>
      </c>
      <c r="D81" s="16" t="s">
        <v>25</v>
      </c>
      <c r="E81" s="16" t="s">
        <v>449</v>
      </c>
      <c r="F81" s="16" t="s">
        <v>450</v>
      </c>
      <c r="G81" s="17" t="s">
        <v>451</v>
      </c>
      <c r="H81" s="15" t="s">
        <v>219</v>
      </c>
    </row>
    <row r="82" spans="1:8" s="5" customFormat="1" ht="90" customHeight="1">
      <c r="A82" s="49" t="s">
        <v>452</v>
      </c>
      <c r="B82" s="15" t="s">
        <v>453</v>
      </c>
      <c r="C82" s="16" t="s">
        <v>11</v>
      </c>
      <c r="D82" s="16" t="s">
        <v>12</v>
      </c>
      <c r="E82" s="16" t="s">
        <v>454</v>
      </c>
      <c r="F82" s="16">
        <v>201811240828</v>
      </c>
      <c r="G82" s="17" t="s">
        <v>455</v>
      </c>
      <c r="H82" s="15" t="s">
        <v>201</v>
      </c>
    </row>
    <row r="83" spans="1:8" s="5" customFormat="1" ht="90" customHeight="1">
      <c r="A83" s="49" t="s">
        <v>456</v>
      </c>
      <c r="B83" s="18" t="s">
        <v>457</v>
      </c>
      <c r="C83" s="18" t="s">
        <v>11</v>
      </c>
      <c r="D83" s="18" t="s">
        <v>12</v>
      </c>
      <c r="E83" s="18" t="s">
        <v>458</v>
      </c>
      <c r="F83" s="60" t="s">
        <v>459</v>
      </c>
      <c r="G83" s="19" t="s">
        <v>460</v>
      </c>
      <c r="H83" s="18" t="s">
        <v>461</v>
      </c>
    </row>
    <row r="84" spans="1:8" s="5" customFormat="1" ht="90" customHeight="1">
      <c r="A84" s="49" t="s">
        <v>462</v>
      </c>
      <c r="B84" s="18" t="s">
        <v>463</v>
      </c>
      <c r="C84" s="18" t="s">
        <v>11</v>
      </c>
      <c r="D84" s="18" t="s">
        <v>12</v>
      </c>
      <c r="E84" s="18" t="s">
        <v>464</v>
      </c>
      <c r="F84" s="60" t="s">
        <v>465</v>
      </c>
      <c r="G84" s="19" t="s">
        <v>466</v>
      </c>
      <c r="H84" s="18" t="s">
        <v>467</v>
      </c>
    </row>
    <row r="85" spans="1:8" s="5" customFormat="1" ht="90" customHeight="1">
      <c r="A85" s="49" t="s">
        <v>468</v>
      </c>
      <c r="B85" s="15" t="s">
        <v>469</v>
      </c>
      <c r="C85" s="15" t="s">
        <v>11</v>
      </c>
      <c r="D85" s="15" t="s">
        <v>12</v>
      </c>
      <c r="E85" s="15" t="s">
        <v>470</v>
      </c>
      <c r="F85" s="60" t="s">
        <v>471</v>
      </c>
      <c r="G85" s="17" t="s">
        <v>472</v>
      </c>
      <c r="H85" s="15" t="s">
        <v>29</v>
      </c>
    </row>
    <row r="86" spans="1:8" s="5" customFormat="1" ht="90" customHeight="1">
      <c r="A86" s="49" t="s">
        <v>473</v>
      </c>
      <c r="B86" s="15" t="s">
        <v>474</v>
      </c>
      <c r="C86" s="15" t="s">
        <v>11</v>
      </c>
      <c r="D86" s="15" t="s">
        <v>12</v>
      </c>
      <c r="E86" s="15" t="s">
        <v>475</v>
      </c>
      <c r="F86" s="16">
        <v>201810340820</v>
      </c>
      <c r="G86" s="17" t="s">
        <v>476</v>
      </c>
      <c r="H86" s="15" t="s">
        <v>477</v>
      </c>
    </row>
    <row r="87" spans="1:8" s="5" customFormat="1" ht="90" customHeight="1">
      <c r="A87" s="49" t="s">
        <v>478</v>
      </c>
      <c r="B87" s="18" t="s">
        <v>479</v>
      </c>
      <c r="C87" s="18" t="s">
        <v>11</v>
      </c>
      <c r="D87" s="18" t="s">
        <v>12</v>
      </c>
      <c r="E87" s="18" t="s">
        <v>480</v>
      </c>
      <c r="F87" s="60" t="s">
        <v>481</v>
      </c>
      <c r="G87" s="19" t="s">
        <v>482</v>
      </c>
      <c r="H87" s="18" t="s">
        <v>305</v>
      </c>
    </row>
    <row r="88" spans="1:8" s="5" customFormat="1" ht="90" customHeight="1">
      <c r="A88" s="49" t="s">
        <v>483</v>
      </c>
      <c r="B88" s="15" t="s">
        <v>484</v>
      </c>
      <c r="C88" s="15" t="s">
        <v>11</v>
      </c>
      <c r="D88" s="15" t="s">
        <v>25</v>
      </c>
      <c r="E88" s="15" t="s">
        <v>485</v>
      </c>
      <c r="F88" s="16" t="s">
        <v>486</v>
      </c>
      <c r="G88" s="17" t="s">
        <v>487</v>
      </c>
      <c r="H88" s="15" t="s">
        <v>488</v>
      </c>
    </row>
    <row r="89" spans="1:8" s="5" customFormat="1" ht="90" customHeight="1">
      <c r="A89" s="49" t="s">
        <v>489</v>
      </c>
      <c r="B89" s="18" t="s">
        <v>490</v>
      </c>
      <c r="C89" s="18" t="s">
        <v>11</v>
      </c>
      <c r="D89" s="18" t="s">
        <v>12</v>
      </c>
      <c r="E89" s="18" t="s">
        <v>491</v>
      </c>
      <c r="F89" s="16" t="s">
        <v>492</v>
      </c>
      <c r="G89" s="19" t="s">
        <v>493</v>
      </c>
      <c r="H89" s="18" t="s">
        <v>305</v>
      </c>
    </row>
    <row r="90" spans="1:8" s="5" customFormat="1" ht="90" customHeight="1">
      <c r="A90" s="49" t="s">
        <v>494</v>
      </c>
      <c r="B90" s="15" t="s">
        <v>495</v>
      </c>
      <c r="C90" s="15" t="s">
        <v>11</v>
      </c>
      <c r="D90" s="15" t="s">
        <v>25</v>
      </c>
      <c r="E90" s="15" t="s">
        <v>496</v>
      </c>
      <c r="F90" s="16" t="s">
        <v>497</v>
      </c>
      <c r="G90" s="17" t="s">
        <v>498</v>
      </c>
      <c r="H90" s="15" t="s">
        <v>499</v>
      </c>
    </row>
    <row r="91" spans="1:8" s="5" customFormat="1" ht="90" customHeight="1">
      <c r="A91" s="49" t="s">
        <v>500</v>
      </c>
      <c r="B91" s="15" t="s">
        <v>501</v>
      </c>
      <c r="C91" s="15" t="s">
        <v>11</v>
      </c>
      <c r="D91" s="15" t="s">
        <v>12</v>
      </c>
      <c r="E91" s="15" t="s">
        <v>502</v>
      </c>
      <c r="F91" s="16" t="s">
        <v>503</v>
      </c>
      <c r="G91" s="17" t="s">
        <v>504</v>
      </c>
      <c r="H91" s="15" t="s">
        <v>115</v>
      </c>
    </row>
    <row r="92" spans="1:8" s="5" customFormat="1" ht="90" customHeight="1">
      <c r="A92" s="49" t="s">
        <v>505</v>
      </c>
      <c r="B92" s="15" t="s">
        <v>506</v>
      </c>
      <c r="C92" s="15" t="s">
        <v>11</v>
      </c>
      <c r="D92" s="15" t="s">
        <v>25</v>
      </c>
      <c r="E92" s="15" t="s">
        <v>507</v>
      </c>
      <c r="F92" s="60" t="s">
        <v>508</v>
      </c>
      <c r="G92" s="17" t="s">
        <v>509</v>
      </c>
      <c r="H92" s="15" t="s">
        <v>75</v>
      </c>
    </row>
    <row r="93" spans="1:8" s="5" customFormat="1" ht="90" customHeight="1">
      <c r="A93" s="49" t="s">
        <v>510</v>
      </c>
      <c r="B93" s="15" t="s">
        <v>511</v>
      </c>
      <c r="C93" s="16" t="s">
        <v>11</v>
      </c>
      <c r="D93" s="16" t="s">
        <v>25</v>
      </c>
      <c r="E93" s="16" t="s">
        <v>512</v>
      </c>
      <c r="F93" s="16" t="s">
        <v>513</v>
      </c>
      <c r="G93" s="17" t="s">
        <v>514</v>
      </c>
      <c r="H93" s="15" t="s">
        <v>515</v>
      </c>
    </row>
    <row r="94" spans="1:251" s="47" customFormat="1" ht="90" customHeight="1">
      <c r="A94" s="49" t="s">
        <v>516</v>
      </c>
      <c r="B94" s="16" t="s">
        <v>517</v>
      </c>
      <c r="C94" s="16" t="s">
        <v>11</v>
      </c>
      <c r="D94" s="16" t="s">
        <v>12</v>
      </c>
      <c r="E94" s="15" t="s">
        <v>518</v>
      </c>
      <c r="F94" s="16" t="s">
        <v>519</v>
      </c>
      <c r="G94" s="17" t="s">
        <v>520</v>
      </c>
      <c r="H94" s="15" t="s">
        <v>521</v>
      </c>
      <c r="J94" s="24"/>
      <c r="K94" s="24"/>
      <c r="L94" s="24"/>
      <c r="M94" s="24"/>
      <c r="N94" s="24"/>
      <c r="O94" s="24"/>
      <c r="P94" s="24"/>
      <c r="Q94" s="58"/>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row>
    <row r="95" spans="1:8" s="5" customFormat="1" ht="90" customHeight="1">
      <c r="A95" s="49" t="s">
        <v>522</v>
      </c>
      <c r="B95" s="15" t="s">
        <v>523</v>
      </c>
      <c r="C95" s="16" t="s">
        <v>11</v>
      </c>
      <c r="D95" s="16" t="s">
        <v>12</v>
      </c>
      <c r="E95" s="16" t="s">
        <v>524</v>
      </c>
      <c r="F95" s="16" t="s">
        <v>525</v>
      </c>
      <c r="G95" s="17" t="s">
        <v>526</v>
      </c>
      <c r="H95" s="15" t="s">
        <v>419</v>
      </c>
    </row>
    <row r="96" spans="1:8" s="5" customFormat="1" ht="90" customHeight="1">
      <c r="A96" s="49" t="s">
        <v>527</v>
      </c>
      <c r="B96" s="15" t="s">
        <v>528</v>
      </c>
      <c r="C96" s="15" t="s">
        <v>11</v>
      </c>
      <c r="D96" s="15" t="s">
        <v>12</v>
      </c>
      <c r="E96" s="15" t="s">
        <v>529</v>
      </c>
      <c r="F96" s="60" t="s">
        <v>530</v>
      </c>
      <c r="G96" s="17" t="s">
        <v>531</v>
      </c>
      <c r="H96" s="15" t="s">
        <v>144</v>
      </c>
    </row>
    <row r="97" spans="1:8" s="5" customFormat="1" ht="90" customHeight="1">
      <c r="A97" s="49" t="s">
        <v>532</v>
      </c>
      <c r="B97" s="18" t="s">
        <v>533</v>
      </c>
      <c r="C97" s="18" t="s">
        <v>11</v>
      </c>
      <c r="D97" s="18" t="s">
        <v>25</v>
      </c>
      <c r="E97" s="18" t="s">
        <v>534</v>
      </c>
      <c r="F97" s="16">
        <v>201710640508</v>
      </c>
      <c r="G97" s="19" t="s">
        <v>535</v>
      </c>
      <c r="H97" s="18" t="s">
        <v>536</v>
      </c>
    </row>
    <row r="98" spans="1:8" s="5" customFormat="1" ht="99" customHeight="1">
      <c r="A98" s="49" t="s">
        <v>537</v>
      </c>
      <c r="B98" s="15" t="s">
        <v>538</v>
      </c>
      <c r="C98" s="15" t="s">
        <v>11</v>
      </c>
      <c r="D98" s="15" t="s">
        <v>12</v>
      </c>
      <c r="E98" s="15" t="s">
        <v>539</v>
      </c>
      <c r="F98" s="16" t="s">
        <v>540</v>
      </c>
      <c r="G98" s="17" t="s">
        <v>541</v>
      </c>
      <c r="H98" s="15" t="s">
        <v>75</v>
      </c>
    </row>
    <row r="99" spans="1:8" s="5" customFormat="1" ht="90" customHeight="1">
      <c r="A99" s="49" t="s">
        <v>542</v>
      </c>
      <c r="B99" s="15" t="s">
        <v>543</v>
      </c>
      <c r="C99" s="15" t="s">
        <v>11</v>
      </c>
      <c r="D99" s="15" t="s">
        <v>12</v>
      </c>
      <c r="E99" s="15" t="s">
        <v>544</v>
      </c>
      <c r="F99" s="16">
        <v>201910340314</v>
      </c>
      <c r="G99" s="17" t="s">
        <v>545</v>
      </c>
      <c r="H99" s="15" t="s">
        <v>189</v>
      </c>
    </row>
    <row r="100" spans="1:8" s="5" customFormat="1" ht="90" customHeight="1">
      <c r="A100" s="49" t="s">
        <v>546</v>
      </c>
      <c r="B100" s="15" t="s">
        <v>547</v>
      </c>
      <c r="C100" s="15" t="s">
        <v>11</v>
      </c>
      <c r="D100" s="15" t="s">
        <v>12</v>
      </c>
      <c r="E100" s="15" t="s">
        <v>548</v>
      </c>
      <c r="F100" s="16" t="s">
        <v>549</v>
      </c>
      <c r="G100" s="17" t="s">
        <v>550</v>
      </c>
      <c r="H100" s="15" t="s">
        <v>183</v>
      </c>
    </row>
    <row r="101" spans="1:8" s="5" customFormat="1" ht="90" customHeight="1">
      <c r="A101" s="49" t="s">
        <v>551</v>
      </c>
      <c r="B101" s="15" t="s">
        <v>552</v>
      </c>
      <c r="C101" s="16" t="s">
        <v>11</v>
      </c>
      <c r="D101" s="16" t="s">
        <v>25</v>
      </c>
      <c r="E101" s="16" t="s">
        <v>553</v>
      </c>
      <c r="F101" s="16">
        <v>201811640209</v>
      </c>
      <c r="G101" s="17" t="s">
        <v>554</v>
      </c>
      <c r="H101" s="15" t="s">
        <v>555</v>
      </c>
    </row>
    <row r="102" spans="1:251" s="47" customFormat="1" ht="90" customHeight="1">
      <c r="A102" s="49" t="s">
        <v>556</v>
      </c>
      <c r="B102" s="16" t="s">
        <v>557</v>
      </c>
      <c r="C102" s="16" t="s">
        <v>11</v>
      </c>
      <c r="D102" s="16" t="s">
        <v>12</v>
      </c>
      <c r="E102" s="15" t="s">
        <v>558</v>
      </c>
      <c r="F102" s="16" t="s">
        <v>559</v>
      </c>
      <c r="G102" s="17" t="s">
        <v>560</v>
      </c>
      <c r="H102" s="15" t="s">
        <v>16</v>
      </c>
      <c r="J102" s="24"/>
      <c r="K102" s="24"/>
      <c r="L102" s="24"/>
      <c r="M102" s="24"/>
      <c r="N102" s="24"/>
      <c r="O102" s="24"/>
      <c r="P102" s="24"/>
      <c r="Q102" s="58"/>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row>
    <row r="103" spans="1:8" s="5" customFormat="1" ht="90" customHeight="1">
      <c r="A103" s="49" t="s">
        <v>561</v>
      </c>
      <c r="B103" s="15" t="s">
        <v>562</v>
      </c>
      <c r="C103" s="16" t="s">
        <v>11</v>
      </c>
      <c r="D103" s="16" t="s">
        <v>12</v>
      </c>
      <c r="E103" s="16" t="s">
        <v>563</v>
      </c>
      <c r="F103" s="60" t="s">
        <v>564</v>
      </c>
      <c r="G103" s="17" t="s">
        <v>565</v>
      </c>
      <c r="H103" s="15" t="s">
        <v>331</v>
      </c>
    </row>
    <row r="104" spans="1:8" s="5" customFormat="1" ht="90" customHeight="1">
      <c r="A104" s="49" t="s">
        <v>566</v>
      </c>
      <c r="B104" s="15" t="s">
        <v>567</v>
      </c>
      <c r="C104" s="15" t="s">
        <v>11</v>
      </c>
      <c r="D104" s="15" t="s">
        <v>25</v>
      </c>
      <c r="E104" s="15" t="s">
        <v>568</v>
      </c>
      <c r="F104" s="60" t="s">
        <v>569</v>
      </c>
      <c r="G104" s="17" t="s">
        <v>570</v>
      </c>
      <c r="H104" s="15" t="s">
        <v>571</v>
      </c>
    </row>
    <row r="105" spans="1:8" s="5" customFormat="1" ht="90" customHeight="1">
      <c r="A105" s="49" t="s">
        <v>572</v>
      </c>
      <c r="B105" s="15" t="s">
        <v>573</v>
      </c>
      <c r="C105" s="15" t="s">
        <v>11</v>
      </c>
      <c r="D105" s="15" t="s">
        <v>12</v>
      </c>
      <c r="E105" s="15" t="s">
        <v>574</v>
      </c>
      <c r="F105" s="16" t="s">
        <v>575</v>
      </c>
      <c r="G105" s="17" t="s">
        <v>576</v>
      </c>
      <c r="H105" s="15" t="s">
        <v>342</v>
      </c>
    </row>
    <row r="106" spans="1:8" s="5" customFormat="1" ht="90" customHeight="1">
      <c r="A106" s="49" t="s">
        <v>577</v>
      </c>
      <c r="B106" s="15" t="s">
        <v>578</v>
      </c>
      <c r="C106" s="15" t="s">
        <v>11</v>
      </c>
      <c r="D106" s="15" t="s">
        <v>12</v>
      </c>
      <c r="E106" s="15" t="s">
        <v>579</v>
      </c>
      <c r="F106" s="16">
        <v>201910440201</v>
      </c>
      <c r="G106" s="17" t="s">
        <v>580</v>
      </c>
      <c r="H106" s="15" t="s">
        <v>277</v>
      </c>
    </row>
    <row r="107" spans="1:8" s="5" customFormat="1" ht="90" customHeight="1">
      <c r="A107" s="49" t="s">
        <v>581</v>
      </c>
      <c r="B107" s="15" t="s">
        <v>582</v>
      </c>
      <c r="C107" s="15" t="s">
        <v>11</v>
      </c>
      <c r="D107" s="15" t="s">
        <v>25</v>
      </c>
      <c r="E107" s="15" t="s">
        <v>583</v>
      </c>
      <c r="F107" s="16" t="s">
        <v>584</v>
      </c>
      <c r="G107" s="17" t="s">
        <v>585</v>
      </c>
      <c r="H107" s="15" t="s">
        <v>183</v>
      </c>
    </row>
    <row r="108" spans="1:8" s="5" customFormat="1" ht="90" customHeight="1">
      <c r="A108" s="49" t="s">
        <v>586</v>
      </c>
      <c r="B108" s="15" t="s">
        <v>587</v>
      </c>
      <c r="C108" s="15" t="s">
        <v>11</v>
      </c>
      <c r="D108" s="15" t="s">
        <v>12</v>
      </c>
      <c r="E108" s="15" t="s">
        <v>588</v>
      </c>
      <c r="F108" s="16" t="s">
        <v>589</v>
      </c>
      <c r="G108" s="17" t="s">
        <v>590</v>
      </c>
      <c r="H108" s="15" t="s">
        <v>167</v>
      </c>
    </row>
    <row r="109" spans="1:8" s="5" customFormat="1" ht="90" customHeight="1">
      <c r="A109" s="49" t="s">
        <v>591</v>
      </c>
      <c r="B109" s="15" t="s">
        <v>592</v>
      </c>
      <c r="C109" s="16" t="s">
        <v>11</v>
      </c>
      <c r="D109" s="16" t="s">
        <v>25</v>
      </c>
      <c r="E109" s="16" t="s">
        <v>593</v>
      </c>
      <c r="F109" s="16" t="s">
        <v>594</v>
      </c>
      <c r="G109" s="17" t="s">
        <v>595</v>
      </c>
      <c r="H109" s="15" t="s">
        <v>521</v>
      </c>
    </row>
    <row r="110" spans="1:8" s="5" customFormat="1" ht="90" customHeight="1">
      <c r="A110" s="49" t="s">
        <v>596</v>
      </c>
      <c r="B110" s="18" t="s">
        <v>597</v>
      </c>
      <c r="C110" s="18" t="s">
        <v>11</v>
      </c>
      <c r="D110" s="18" t="s">
        <v>12</v>
      </c>
      <c r="E110" s="18" t="s">
        <v>598</v>
      </c>
      <c r="F110" s="60" t="s">
        <v>599</v>
      </c>
      <c r="G110" s="61" t="s">
        <v>600</v>
      </c>
      <c r="H110" s="18" t="s">
        <v>601</v>
      </c>
    </row>
    <row r="111" spans="1:8" s="5" customFormat="1" ht="90" customHeight="1">
      <c r="A111" s="49" t="s">
        <v>602</v>
      </c>
      <c r="B111" s="15" t="s">
        <v>603</v>
      </c>
      <c r="C111" s="18" t="s">
        <v>11</v>
      </c>
      <c r="D111" s="18" t="s">
        <v>12</v>
      </c>
      <c r="E111" s="18" t="s">
        <v>604</v>
      </c>
      <c r="F111" s="60" t="s">
        <v>605</v>
      </c>
      <c r="G111" s="20" t="s">
        <v>606</v>
      </c>
      <c r="H111" s="18" t="s">
        <v>607</v>
      </c>
    </row>
    <row r="112" spans="1:8" s="5" customFormat="1" ht="90" customHeight="1">
      <c r="A112" s="49" t="s">
        <v>608</v>
      </c>
      <c r="B112" s="15" t="s">
        <v>609</v>
      </c>
      <c r="C112" s="15" t="s">
        <v>11</v>
      </c>
      <c r="D112" s="15" t="s">
        <v>12</v>
      </c>
      <c r="E112" s="15" t="s">
        <v>610</v>
      </c>
      <c r="F112" s="16">
        <v>201810740113</v>
      </c>
      <c r="G112" s="17" t="s">
        <v>611</v>
      </c>
      <c r="H112" s="15" t="s">
        <v>419</v>
      </c>
    </row>
    <row r="113" spans="1:8" s="5" customFormat="1" ht="90" customHeight="1">
      <c r="A113" s="49" t="s">
        <v>612</v>
      </c>
      <c r="B113" s="15" t="s">
        <v>613</v>
      </c>
      <c r="C113" s="15" t="s">
        <v>11</v>
      </c>
      <c r="D113" s="15" t="s">
        <v>12</v>
      </c>
      <c r="E113" s="15" t="s">
        <v>614</v>
      </c>
      <c r="F113" s="16" t="s">
        <v>615</v>
      </c>
      <c r="G113" s="17" t="s">
        <v>616</v>
      </c>
      <c r="H113" s="15" t="s">
        <v>617</v>
      </c>
    </row>
    <row r="114" spans="1:8" s="5" customFormat="1" ht="90" customHeight="1">
      <c r="A114" s="49" t="s">
        <v>618</v>
      </c>
      <c r="B114" s="15" t="s">
        <v>619</v>
      </c>
      <c r="C114" s="15" t="s">
        <v>11</v>
      </c>
      <c r="D114" s="15" t="s">
        <v>25</v>
      </c>
      <c r="E114" s="15" t="s">
        <v>620</v>
      </c>
      <c r="F114" s="16">
        <v>201810340418</v>
      </c>
      <c r="G114" s="17" t="s">
        <v>621</v>
      </c>
      <c r="H114" s="15" t="s">
        <v>622</v>
      </c>
    </row>
    <row r="115" spans="1:8" s="5" customFormat="1" ht="90" customHeight="1">
      <c r="A115" s="49" t="s">
        <v>623</v>
      </c>
      <c r="B115" s="15" t="s">
        <v>624</v>
      </c>
      <c r="C115" s="16" t="s">
        <v>11</v>
      </c>
      <c r="D115" s="16" t="s">
        <v>12</v>
      </c>
      <c r="E115" s="16" t="s">
        <v>625</v>
      </c>
      <c r="F115" s="16">
        <v>201811240606</v>
      </c>
      <c r="G115" s="17" t="s">
        <v>626</v>
      </c>
      <c r="H115" s="15" t="s">
        <v>195</v>
      </c>
    </row>
    <row r="116" spans="1:251" s="47" customFormat="1" ht="90" customHeight="1">
      <c r="A116" s="49" t="s">
        <v>627</v>
      </c>
      <c r="B116" s="16" t="s">
        <v>628</v>
      </c>
      <c r="C116" s="16" t="s">
        <v>11</v>
      </c>
      <c r="D116" s="16" t="s">
        <v>12</v>
      </c>
      <c r="E116" s="15" t="s">
        <v>629</v>
      </c>
      <c r="F116" s="16" t="s">
        <v>630</v>
      </c>
      <c r="G116" s="17" t="s">
        <v>631</v>
      </c>
      <c r="H116" s="15" t="s">
        <v>632</v>
      </c>
      <c r="J116" s="24"/>
      <c r="K116" s="24"/>
      <c r="L116" s="24"/>
      <c r="M116" s="24"/>
      <c r="N116" s="24"/>
      <c r="O116" s="24"/>
      <c r="P116" s="24"/>
      <c r="Q116" s="24"/>
      <c r="R116" s="24"/>
      <c r="S116" s="24"/>
      <c r="T116" s="24"/>
      <c r="U116" s="24"/>
      <c r="V116" s="24"/>
      <c r="W116" s="24"/>
      <c r="X116" s="24"/>
      <c r="Y116" s="24"/>
      <c r="Z116" s="24"/>
      <c r="AA116" s="24"/>
      <c r="AB116" s="24"/>
      <c r="AC116" s="58"/>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row>
    <row r="117" spans="1:8" s="5" customFormat="1" ht="90" customHeight="1">
      <c r="A117" s="49" t="s">
        <v>633</v>
      </c>
      <c r="B117" s="15" t="s">
        <v>634</v>
      </c>
      <c r="C117" s="15" t="s">
        <v>11</v>
      </c>
      <c r="D117" s="15" t="s">
        <v>25</v>
      </c>
      <c r="E117" s="15" t="s">
        <v>635</v>
      </c>
      <c r="F117" s="60" t="s">
        <v>636</v>
      </c>
      <c r="G117" s="17" t="s">
        <v>637</v>
      </c>
      <c r="H117" s="15" t="s">
        <v>638</v>
      </c>
    </row>
    <row r="118" spans="1:8" s="5" customFormat="1" ht="90" customHeight="1">
      <c r="A118" s="49" t="s">
        <v>639</v>
      </c>
      <c r="B118" s="15" t="s">
        <v>640</v>
      </c>
      <c r="C118" s="15" t="s">
        <v>11</v>
      </c>
      <c r="D118" s="15" t="s">
        <v>25</v>
      </c>
      <c r="E118" s="15" t="s">
        <v>641</v>
      </c>
      <c r="F118" s="16" t="s">
        <v>642</v>
      </c>
      <c r="G118" s="17" t="s">
        <v>643</v>
      </c>
      <c r="H118" s="15" t="s">
        <v>644</v>
      </c>
    </row>
    <row r="119" spans="1:8" s="5" customFormat="1" ht="90" customHeight="1">
      <c r="A119" s="49" t="s">
        <v>645</v>
      </c>
      <c r="B119" s="15" t="s">
        <v>646</v>
      </c>
      <c r="C119" s="15" t="s">
        <v>11</v>
      </c>
      <c r="D119" s="15" t="s">
        <v>12</v>
      </c>
      <c r="E119" s="15" t="s">
        <v>233</v>
      </c>
      <c r="F119" s="60" t="s">
        <v>647</v>
      </c>
      <c r="G119" s="17" t="s">
        <v>648</v>
      </c>
      <c r="H119" s="15" t="s">
        <v>183</v>
      </c>
    </row>
    <row r="120" spans="1:8" s="5" customFormat="1" ht="90" customHeight="1">
      <c r="A120" s="49" t="s">
        <v>649</v>
      </c>
      <c r="B120" s="15" t="s">
        <v>650</v>
      </c>
      <c r="C120" s="15" t="s">
        <v>11</v>
      </c>
      <c r="D120" s="15" t="s">
        <v>12</v>
      </c>
      <c r="E120" s="15" t="s">
        <v>651</v>
      </c>
      <c r="F120" s="16">
        <v>201910140225</v>
      </c>
      <c r="G120" s="17" t="s">
        <v>652</v>
      </c>
      <c r="H120" s="15" t="s">
        <v>29</v>
      </c>
    </row>
    <row r="121" spans="1:8" s="5" customFormat="1" ht="90" customHeight="1">
      <c r="A121" s="49" t="s">
        <v>653</v>
      </c>
      <c r="B121" s="15" t="s">
        <v>654</v>
      </c>
      <c r="C121" s="15" t="s">
        <v>11</v>
      </c>
      <c r="D121" s="15" t="s">
        <v>12</v>
      </c>
      <c r="E121" s="15" t="s">
        <v>655</v>
      </c>
      <c r="F121" s="60" t="s">
        <v>656</v>
      </c>
      <c r="G121" s="17" t="s">
        <v>657</v>
      </c>
      <c r="H121" s="15" t="s">
        <v>29</v>
      </c>
    </row>
    <row r="122" spans="1:8" s="5" customFormat="1" ht="90" customHeight="1">
      <c r="A122" s="49" t="s">
        <v>658</v>
      </c>
      <c r="B122" s="18" t="s">
        <v>659</v>
      </c>
      <c r="C122" s="18" t="s">
        <v>11</v>
      </c>
      <c r="D122" s="18" t="s">
        <v>25</v>
      </c>
      <c r="E122" s="18" t="s">
        <v>660</v>
      </c>
      <c r="F122" s="16" t="s">
        <v>661</v>
      </c>
      <c r="G122" s="20" t="s">
        <v>662</v>
      </c>
      <c r="H122" s="15" t="s">
        <v>663</v>
      </c>
    </row>
    <row r="123" spans="1:8" s="5" customFormat="1" ht="90" customHeight="1">
      <c r="A123" s="49" t="s">
        <v>664</v>
      </c>
      <c r="B123" s="18" t="s">
        <v>665</v>
      </c>
      <c r="C123" s="18" t="s">
        <v>11</v>
      </c>
      <c r="D123" s="18" t="s">
        <v>12</v>
      </c>
      <c r="E123" s="18" t="s">
        <v>666</v>
      </c>
      <c r="F123" s="60" t="s">
        <v>667</v>
      </c>
      <c r="G123" s="19" t="s">
        <v>668</v>
      </c>
      <c r="H123" s="18" t="s">
        <v>29</v>
      </c>
    </row>
    <row r="124" spans="1:8" s="5" customFormat="1" ht="90" customHeight="1">
      <c r="A124" s="49" t="s">
        <v>669</v>
      </c>
      <c r="B124" s="18" t="s">
        <v>670</v>
      </c>
      <c r="C124" s="18" t="s">
        <v>11</v>
      </c>
      <c r="D124" s="18" t="s">
        <v>12</v>
      </c>
      <c r="E124" s="18" t="s">
        <v>671</v>
      </c>
      <c r="F124" s="60" t="s">
        <v>672</v>
      </c>
      <c r="G124" s="19" t="s">
        <v>673</v>
      </c>
      <c r="H124" s="18" t="s">
        <v>442</v>
      </c>
    </row>
    <row r="125" spans="1:8" s="5" customFormat="1" ht="90" customHeight="1">
      <c r="A125" s="49" t="s">
        <v>674</v>
      </c>
      <c r="B125" s="15" t="s">
        <v>675</v>
      </c>
      <c r="C125" s="15" t="s">
        <v>11</v>
      </c>
      <c r="D125" s="15" t="s">
        <v>12</v>
      </c>
      <c r="E125" s="15" t="s">
        <v>676</v>
      </c>
      <c r="F125" s="60" t="s">
        <v>677</v>
      </c>
      <c r="G125" s="17" t="s">
        <v>678</v>
      </c>
      <c r="H125" s="15" t="s">
        <v>679</v>
      </c>
    </row>
    <row r="126" spans="1:8" s="5" customFormat="1" ht="90" customHeight="1">
      <c r="A126" s="49" t="s">
        <v>680</v>
      </c>
      <c r="B126" s="15" t="s">
        <v>681</v>
      </c>
      <c r="C126" s="15" t="s">
        <v>11</v>
      </c>
      <c r="D126" s="15" t="s">
        <v>12</v>
      </c>
      <c r="E126" s="15" t="s">
        <v>682</v>
      </c>
      <c r="F126" s="60" t="s">
        <v>683</v>
      </c>
      <c r="G126" s="17" t="s">
        <v>684</v>
      </c>
      <c r="H126" s="15" t="s">
        <v>685</v>
      </c>
    </row>
    <row r="127" spans="1:8" s="5" customFormat="1" ht="90" customHeight="1">
      <c r="A127" s="49" t="s">
        <v>686</v>
      </c>
      <c r="B127" s="15" t="s">
        <v>687</v>
      </c>
      <c r="C127" s="15" t="s">
        <v>11</v>
      </c>
      <c r="D127" s="15" t="s">
        <v>25</v>
      </c>
      <c r="E127" s="15" t="s">
        <v>688</v>
      </c>
      <c r="F127" s="60" t="s">
        <v>689</v>
      </c>
      <c r="G127" s="17" t="s">
        <v>690</v>
      </c>
      <c r="H127" s="15" t="s">
        <v>75</v>
      </c>
    </row>
    <row r="128" spans="1:8" s="5" customFormat="1" ht="90" customHeight="1">
      <c r="A128" s="49" t="s">
        <v>691</v>
      </c>
      <c r="B128" s="15" t="s">
        <v>692</v>
      </c>
      <c r="C128" s="15" t="s">
        <v>11</v>
      </c>
      <c r="D128" s="15" t="s">
        <v>12</v>
      </c>
      <c r="E128" s="15" t="s">
        <v>693</v>
      </c>
      <c r="F128" s="60" t="s">
        <v>694</v>
      </c>
      <c r="G128" s="17" t="s">
        <v>695</v>
      </c>
      <c r="H128" s="15" t="s">
        <v>696</v>
      </c>
    </row>
    <row r="129" spans="1:8" s="5" customFormat="1" ht="90" customHeight="1">
      <c r="A129" s="49" t="s">
        <v>697</v>
      </c>
      <c r="B129" s="18" t="s">
        <v>698</v>
      </c>
      <c r="C129" s="18" t="s">
        <v>11</v>
      </c>
      <c r="D129" s="18" t="s">
        <v>12</v>
      </c>
      <c r="E129" s="18" t="s">
        <v>699</v>
      </c>
      <c r="F129" s="16" t="s">
        <v>700</v>
      </c>
      <c r="G129" s="19" t="s">
        <v>701</v>
      </c>
      <c r="H129" s="18" t="s">
        <v>702</v>
      </c>
    </row>
    <row r="130" spans="1:8" s="5" customFormat="1" ht="90" customHeight="1">
      <c r="A130" s="49" t="s">
        <v>703</v>
      </c>
      <c r="B130" s="16" t="s">
        <v>704</v>
      </c>
      <c r="C130" s="18" t="s">
        <v>11</v>
      </c>
      <c r="D130" s="16" t="s">
        <v>12</v>
      </c>
      <c r="E130" s="15" t="s">
        <v>705</v>
      </c>
      <c r="F130" s="16" t="s">
        <v>706</v>
      </c>
      <c r="G130" s="17" t="s">
        <v>707</v>
      </c>
      <c r="H130" s="15" t="s">
        <v>708</v>
      </c>
    </row>
    <row r="131" spans="1:8" s="5" customFormat="1" ht="99.75" customHeight="1">
      <c r="A131" s="49" t="s">
        <v>709</v>
      </c>
      <c r="B131" s="15" t="s">
        <v>710</v>
      </c>
      <c r="C131" s="18" t="s">
        <v>11</v>
      </c>
      <c r="D131" s="16" t="s">
        <v>12</v>
      </c>
      <c r="E131" s="16" t="s">
        <v>711</v>
      </c>
      <c r="F131" s="16">
        <v>201811640212</v>
      </c>
      <c r="G131" s="17" t="s">
        <v>712</v>
      </c>
      <c r="H131" s="15" t="s">
        <v>713</v>
      </c>
    </row>
    <row r="132" spans="1:8" s="5" customFormat="1" ht="99.75" customHeight="1">
      <c r="A132" s="49" t="s">
        <v>714</v>
      </c>
      <c r="B132" s="15" t="s">
        <v>715</v>
      </c>
      <c r="C132" s="18" t="s">
        <v>11</v>
      </c>
      <c r="D132" s="16" t="s">
        <v>12</v>
      </c>
      <c r="E132" s="16" t="s">
        <v>716</v>
      </c>
      <c r="F132" s="16" t="s">
        <v>717</v>
      </c>
      <c r="G132" s="17" t="s">
        <v>718</v>
      </c>
      <c r="H132" s="15" t="s">
        <v>126</v>
      </c>
    </row>
  </sheetData>
  <sheetProtection/>
  <mergeCells count="1">
    <mergeCell ref="A1:H1"/>
  </mergeCells>
  <conditionalFormatting sqref="C93">
    <cfRule type="expression" priority="46" dxfId="0" stopIfTrue="1">
      <formula>AND(COUNTIF($C$93,C93)&gt;1,NOT(ISBLANK(C93)))</formula>
    </cfRule>
    <cfRule type="expression" priority="47" dxfId="0" stopIfTrue="1">
      <formula>AND(COUNTIF($C$93,C93)&gt;1,NOT(ISBLANK(C93)))</formula>
    </cfRule>
  </conditionalFormatting>
  <conditionalFormatting sqref="B94">
    <cfRule type="expression" priority="26" dxfId="0" stopIfTrue="1">
      <formula>AND(COUNTIF($B$94,B94)&gt;1,NOT(ISBLANK(B94)))</formula>
    </cfRule>
    <cfRule type="expression" priority="27" dxfId="0" stopIfTrue="1">
      <formula>AND(COUNTIF($B$94,B94)&gt;1,NOT(ISBLANK(B94)))</formula>
    </cfRule>
    <cfRule type="expression" priority="28" dxfId="0" stopIfTrue="1">
      <formula>AND(COUNTIF($B$94,B94)&gt;1,NOT(ISBLANK(B94)))</formula>
    </cfRule>
    <cfRule type="duplicateValues" priority="29" dxfId="1">
      <formula>AND(COUNTIF($B$94,A1)&gt;1,NOT(ISBLANK(A1)))</formula>
    </cfRule>
    <cfRule type="duplicateValues" priority="30" dxfId="1">
      <formula>AND(COUNTIF($B$94,A1)&gt;1,NOT(ISBLANK(A1)))</formula>
    </cfRule>
    <cfRule type="duplicateValues" priority="31" dxfId="1">
      <formula>AND(COUNTIF($B$94,A1)&gt;1,NOT(ISBLANK(A1)))</formula>
    </cfRule>
    <cfRule type="duplicateValues" priority="32" dxfId="1">
      <formula>AND(COUNTIF($B$94,A1)&gt;1,NOT(ISBLANK(A1)))</formula>
    </cfRule>
    <cfRule type="duplicateValues" priority="33" dxfId="1">
      <formula>AND(COUNTIF($B$94,A1)&gt;1,NOT(ISBLANK(A1)))</formula>
    </cfRule>
  </conditionalFormatting>
  <conditionalFormatting sqref="B102">
    <cfRule type="expression" priority="18" dxfId="0" stopIfTrue="1">
      <formula>AND(COUNTIF($B$102,B102)&gt;1,NOT(ISBLANK(B102)))</formula>
    </cfRule>
    <cfRule type="expression" priority="19" dxfId="0" stopIfTrue="1">
      <formula>AND(COUNTIF($B$102,B102)&gt;1,NOT(ISBLANK(B102)))</formula>
    </cfRule>
    <cfRule type="expression" priority="20" dxfId="0" stopIfTrue="1">
      <formula>AND(COUNTIF($B$102,B102)&gt;1,NOT(ISBLANK(B102)))</formula>
    </cfRule>
    <cfRule type="duplicateValues" priority="21" dxfId="1">
      <formula>AND(COUNTIF($B$102,A1)&gt;1,NOT(ISBLANK(A1)))</formula>
    </cfRule>
    <cfRule type="duplicateValues" priority="22" dxfId="1">
      <formula>AND(COUNTIF($B$102,A1)&gt;1,NOT(ISBLANK(A1)))</formula>
    </cfRule>
    <cfRule type="duplicateValues" priority="23" dxfId="1">
      <formula>AND(COUNTIF($B$102,A1)&gt;1,NOT(ISBLANK(A1)))</formula>
    </cfRule>
    <cfRule type="duplicateValues" priority="24" dxfId="1">
      <formula>AND(COUNTIF($B$102,A1)&gt;1,NOT(ISBLANK(A1)))</formula>
    </cfRule>
    <cfRule type="duplicateValues" priority="25" dxfId="1">
      <formula>AND(COUNTIF($B$102,A1)&gt;1,NOT(ISBLANK(A1)))</formula>
    </cfRule>
  </conditionalFormatting>
  <conditionalFormatting sqref="B116">
    <cfRule type="expression" priority="10" dxfId="0" stopIfTrue="1">
      <formula>AND(COUNTIF($B$116,B116)&gt;1,NOT(ISBLANK(B116)))</formula>
    </cfRule>
    <cfRule type="expression" priority="11" dxfId="0" stopIfTrue="1">
      <formula>AND(COUNTIF($B$116,B116)&gt;1,NOT(ISBLANK(B116)))</formula>
    </cfRule>
    <cfRule type="expression" priority="12" dxfId="0" stopIfTrue="1">
      <formula>AND(COUNTIF($B$116,B116)&gt;1,NOT(ISBLANK(B116)))</formula>
    </cfRule>
    <cfRule type="duplicateValues" priority="13" dxfId="1">
      <formula>AND(COUNTIF($B$116,A1)&gt;1,NOT(ISBLANK(A1)))</formula>
    </cfRule>
    <cfRule type="duplicateValues" priority="14" dxfId="1">
      <formula>AND(COUNTIF($B$116,A1)&gt;1,NOT(ISBLANK(A1)))</formula>
    </cfRule>
    <cfRule type="duplicateValues" priority="15" dxfId="1">
      <formula>AND(COUNTIF($B$116,A1)&gt;1,NOT(ISBLANK(A1)))</formula>
    </cfRule>
    <cfRule type="duplicateValues" priority="16" dxfId="1">
      <formula>AND(COUNTIF($B$116,A1)&gt;1,NOT(ISBLANK(A1)))</formula>
    </cfRule>
    <cfRule type="duplicateValues" priority="17" dxfId="1">
      <formula>AND(COUNTIF($B$116,A1)&gt;1,NOT(ISBLANK(A1)))</formula>
    </cfRule>
  </conditionalFormatting>
  <conditionalFormatting sqref="B126">
    <cfRule type="expression" priority="40" dxfId="0" stopIfTrue="1">
      <formula>AND(COUNTIF($B$126,B126)&gt;1,NOT(ISBLANK(B126)))</formula>
    </cfRule>
    <cfRule type="expression" priority="41" dxfId="0" stopIfTrue="1">
      <formula>AND(COUNTIF($B$126,B126)&gt;1,NOT(ISBLANK(B126)))</formula>
    </cfRule>
    <cfRule type="expression" priority="42" dxfId="0" stopIfTrue="1">
      <formula>AND(COUNTIF($B$126,B126)&gt;1,NOT(ISBLANK(B126)))</formula>
    </cfRule>
  </conditionalFormatting>
  <conditionalFormatting sqref="B127">
    <cfRule type="expression" priority="43" dxfId="0" stopIfTrue="1">
      <formula>AND(COUNTIF($B$127,B127)&gt;1,NOT(ISBLANK(B127)))</formula>
    </cfRule>
    <cfRule type="expression" priority="44" dxfId="0" stopIfTrue="1">
      <formula>AND(COUNTIF($B$127,B127)&gt;1,NOT(ISBLANK(B127)))</formula>
    </cfRule>
    <cfRule type="expression" priority="45" dxfId="0" stopIfTrue="1">
      <formula>AND(COUNTIF($B$127,B127)&gt;1,NOT(ISBLANK(B127)))</formula>
    </cfRule>
  </conditionalFormatting>
  <conditionalFormatting sqref="B130">
    <cfRule type="expression" priority="34" dxfId="0" stopIfTrue="1">
      <formula>AND(COUNTIF($B$130,B130)&gt;1,NOT(ISBLANK(B130)))</formula>
    </cfRule>
    <cfRule type="expression" priority="35" dxfId="0" stopIfTrue="1">
      <formula>AND(COUNTIF($B$130,B130)&gt;1,NOT(ISBLANK(B130)))</formula>
    </cfRule>
    <cfRule type="expression" priority="36" dxfId="0" stopIfTrue="1">
      <formula>AND(COUNTIF($B$130,B130)&gt;1,NOT(ISBLANK(B130)))</formula>
    </cfRule>
    <cfRule type="duplicateValues" priority="37" dxfId="1">
      <formula>AND(COUNTIF($B$130,A1)&gt;1,NOT(ISBLANK(A1)))</formula>
    </cfRule>
    <cfRule type="duplicateValues" priority="38" dxfId="1">
      <formula>AND(COUNTIF($B$130,A1)&gt;1,NOT(ISBLANK(A1)))</formula>
    </cfRule>
  </conditionalFormatting>
  <conditionalFormatting sqref="B131">
    <cfRule type="expression" priority="6" dxfId="0" stopIfTrue="1">
      <formula>AND(COUNTIF($B$131,B131)&gt;1,NOT(ISBLANK(B131)))</formula>
    </cfRule>
    <cfRule type="expression" priority="7" dxfId="0" stopIfTrue="1">
      <formula>AND(COUNTIF($B$131,B131)&gt;1,NOT(ISBLANK(B131)))</formula>
    </cfRule>
    <cfRule type="expression" priority="8" dxfId="0" stopIfTrue="1">
      <formula>AND(COUNTIF($B$131,B131)&gt;1,NOT(ISBLANK(B131)))</formula>
    </cfRule>
    <cfRule type="duplicateValues" priority="9" dxfId="1">
      <formula>AND(COUNTIF($B$131,A1)&gt;1,NOT(ISBLANK(A1)))</formula>
    </cfRule>
  </conditionalFormatting>
  <conditionalFormatting sqref="B132">
    <cfRule type="expression" priority="2" dxfId="0" stopIfTrue="1">
      <formula>AND(COUNTIF($B$132,B132)&gt;1,NOT(ISBLANK(B132)))</formula>
    </cfRule>
    <cfRule type="expression" priority="3" dxfId="0" stopIfTrue="1">
      <formula>AND(COUNTIF($B$132,B132)&gt;1,NOT(ISBLANK(B132)))</formula>
    </cfRule>
    <cfRule type="expression" priority="4" dxfId="0" stopIfTrue="1">
      <formula>AND(COUNTIF($B$132,B132)&gt;1,NOT(ISBLANK(B132)))</formula>
    </cfRule>
    <cfRule type="duplicateValues" priority="5" dxfId="1">
      <formula>AND(COUNTIF($B$132,A1)&gt;1,NOT(ISBLANK(A1)))</formula>
    </cfRule>
  </conditionalFormatting>
  <conditionalFormatting sqref="B1:B65536">
    <cfRule type="expression" priority="1" dxfId="0" stopIfTrue="1">
      <formula>AND(COUNTIF($B$1:$B$65536,B1)&gt;1,NOT(ISBLANK(B1)))</formula>
    </cfRule>
  </conditionalFormatting>
  <conditionalFormatting sqref="B77:B92 B95:B101 B128:B129 B117:B125 B103:B115">
    <cfRule type="expression" priority="50" dxfId="0" stopIfTrue="1">
      <formula>AND(COUNTIF($B$77:$B$92,B77)+COUNTIF($B$95:$B$101,B77)+COUNTIF($B$128:$B$129,B77)+COUNTIF($B$117:$B$125,B77)+COUNTIF($B$103:$B$115,B77)&gt;1,NOT(ISBLANK(B77)))</formula>
    </cfRule>
    <cfRule type="expression" priority="51" dxfId="0" stopIfTrue="1">
      <formula>AND(COUNTIF($B$77:$B$92,B77)+COUNTIF($B$95:$B$101,B77)+COUNTIF($B$128:$B$129,B77)+COUNTIF($B$117:$B$125,B77)+COUNTIF($B$103:$B$115,B77)&gt;1,NOT(ISBLANK(B77)))</formula>
    </cfRule>
  </conditionalFormatting>
  <conditionalFormatting sqref="B77:B93 B95:B101 B128:B129 B117:B125 B103:B115">
    <cfRule type="expression" priority="48" dxfId="0" stopIfTrue="1">
      <formula>AND(COUNTIF($B$77:$B$93,B77)+COUNTIF($B$95:$B$101,B77)+COUNTIF($B$128:$B$129,B77)+COUNTIF($B$117:$B$125,B77)+COUNTIF($B$103:$B$115,B77)&gt;1,NOT(ISBLANK(B77)))</formula>
    </cfRule>
    <cfRule type="expression" priority="49" dxfId="0" stopIfTrue="1">
      <formula>AND(COUNTIF($B$77:$B$93,B77)+COUNTIF($B$95:$B$101,B77)+COUNTIF($B$128:$B$129,B77)+COUNTIF($B$117:$B$125,B77)+COUNTIF($B$103:$B$115,B77)&gt;1,NOT(ISBLANK(B77)))</formula>
    </cfRule>
  </conditionalFormatting>
  <conditionalFormatting sqref="B77:B93 B95:B101 B117:B129 B103:B115">
    <cfRule type="expression" priority="39" dxfId="0" stopIfTrue="1">
      <formula>AND(COUNTIF($B$77:$B$93,B77)+COUNTIF($B$95:$B$101,B77)+COUNTIF($B$117:$B$129,B77)+COUNTIF($B$103:$B$115,B77)&gt;1,NOT(ISBLANK(B77)))</formula>
    </cfRule>
  </conditionalFormatting>
  <printOptions/>
  <pageMargins left="0.708661417322835" right="0.708661417322835" top="0.7480314960629919" bottom="0.7480314960629919" header="0.31496062992126" footer="0.31496062992126"/>
  <pageSetup orientation="landscape" paperSize="8"/>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IV162"/>
  <sheetViews>
    <sheetView zoomScaleSheetLayoutView="100" workbookViewId="0" topLeftCell="A39">
      <selection activeCell="G4" sqref="G4"/>
    </sheetView>
  </sheetViews>
  <sheetFormatPr defaultColWidth="9.140625" defaultRowHeight="120" customHeight="1"/>
  <cols>
    <col min="1" max="1" width="11.57421875" style="1" customWidth="1"/>
    <col min="2" max="2" width="14.8515625" style="29" customWidth="1"/>
    <col min="3" max="3" width="7.421875" style="30" customWidth="1"/>
    <col min="4" max="4" width="6.28125" style="1" customWidth="1"/>
    <col min="5" max="5" width="7.57421875" style="1" customWidth="1"/>
    <col min="6" max="6" width="15.57421875" style="31" customWidth="1"/>
    <col min="7" max="7" width="17.57421875" style="29" customWidth="1"/>
    <col min="8" max="8" width="12.421875" style="1" customWidth="1"/>
    <col min="9" max="40" width="9.140625" style="21" customWidth="1"/>
    <col min="41" max="16384" width="9.140625" style="1" customWidth="1"/>
  </cols>
  <sheetData>
    <row r="1" spans="1:8" ht="57" customHeight="1">
      <c r="A1" s="9" t="s">
        <v>719</v>
      </c>
      <c r="B1" s="10"/>
      <c r="C1" s="9"/>
      <c r="D1" s="9"/>
      <c r="E1" s="9"/>
      <c r="F1" s="9"/>
      <c r="G1" s="10"/>
      <c r="H1" s="9"/>
    </row>
    <row r="2" spans="1:41" s="27" customFormat="1" ht="60" customHeight="1">
      <c r="A2" s="2" t="s">
        <v>1</v>
      </c>
      <c r="B2" s="2" t="s">
        <v>2</v>
      </c>
      <c r="C2" s="2" t="s">
        <v>3</v>
      </c>
      <c r="D2" s="2" t="s">
        <v>4</v>
      </c>
      <c r="E2" s="2" t="s">
        <v>5</v>
      </c>
      <c r="F2" s="32" t="s">
        <v>6</v>
      </c>
      <c r="G2" s="2" t="s">
        <v>7</v>
      </c>
      <c r="H2" s="2" t="s">
        <v>8</v>
      </c>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7"/>
    </row>
    <row r="3" spans="1:256" ht="84" customHeight="1">
      <c r="A3" s="32" t="s">
        <v>720</v>
      </c>
      <c r="B3" s="33" t="s">
        <v>721</v>
      </c>
      <c r="C3" s="2" t="s">
        <v>722</v>
      </c>
      <c r="D3" s="2" t="s">
        <v>12</v>
      </c>
      <c r="E3" s="2" t="s">
        <v>723</v>
      </c>
      <c r="F3" s="32" t="s">
        <v>724</v>
      </c>
      <c r="G3" s="34" t="s">
        <v>725</v>
      </c>
      <c r="H3" s="2" t="s">
        <v>726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8"/>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row>
    <row r="4" spans="1:256" ht="84" customHeight="1">
      <c r="A4" s="32" t="s">
        <v>727</v>
      </c>
      <c r="B4" s="33" t="s">
        <v>728</v>
      </c>
      <c r="C4" s="2" t="s">
        <v>722</v>
      </c>
      <c r="D4" s="2" t="s">
        <v>12</v>
      </c>
      <c r="E4" s="2" t="s">
        <v>729</v>
      </c>
      <c r="F4" s="62" t="s">
        <v>730</v>
      </c>
      <c r="G4" s="34" t="s">
        <v>731</v>
      </c>
      <c r="H4" s="2" t="s">
        <v>732</v>
      </c>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8"/>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row>
    <row r="5" spans="1:256" ht="96" customHeight="1">
      <c r="A5" s="32" t="s">
        <v>733</v>
      </c>
      <c r="B5" s="33" t="s">
        <v>734</v>
      </c>
      <c r="C5" s="2" t="s">
        <v>722</v>
      </c>
      <c r="D5" s="2" t="s">
        <v>12</v>
      </c>
      <c r="E5" s="2" t="s">
        <v>735</v>
      </c>
      <c r="F5" s="32" t="s">
        <v>736</v>
      </c>
      <c r="G5" s="34" t="s">
        <v>737</v>
      </c>
      <c r="H5" s="2" t="s">
        <v>342</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8"/>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row>
    <row r="6" spans="1:256" ht="107.25" customHeight="1">
      <c r="A6" s="32" t="s">
        <v>738</v>
      </c>
      <c r="B6" s="33" t="s">
        <v>739</v>
      </c>
      <c r="C6" s="2" t="s">
        <v>722</v>
      </c>
      <c r="D6" s="2" t="s">
        <v>25</v>
      </c>
      <c r="E6" s="2" t="s">
        <v>740</v>
      </c>
      <c r="F6" s="32" t="s">
        <v>741</v>
      </c>
      <c r="G6" s="34" t="s">
        <v>742</v>
      </c>
      <c r="H6" s="2" t="s">
        <v>743</v>
      </c>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8"/>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row>
    <row r="7" spans="1:256" ht="81" customHeight="1">
      <c r="A7" s="32" t="s">
        <v>744</v>
      </c>
      <c r="B7" s="33" t="s">
        <v>745</v>
      </c>
      <c r="C7" s="2" t="s">
        <v>722</v>
      </c>
      <c r="D7" s="2" t="s">
        <v>25</v>
      </c>
      <c r="E7" s="2" t="s">
        <v>746</v>
      </c>
      <c r="F7" s="32" t="s">
        <v>747</v>
      </c>
      <c r="G7" s="34" t="s">
        <v>748</v>
      </c>
      <c r="H7" s="2" t="s">
        <v>183</v>
      </c>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8"/>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ht="81" customHeight="1">
      <c r="A8" s="32" t="s">
        <v>749</v>
      </c>
      <c r="B8" s="33" t="s">
        <v>750</v>
      </c>
      <c r="C8" s="2" t="s">
        <v>722</v>
      </c>
      <c r="D8" s="2" t="s">
        <v>12</v>
      </c>
      <c r="E8" s="2" t="s">
        <v>751</v>
      </c>
      <c r="F8" s="32" t="s">
        <v>752</v>
      </c>
      <c r="G8" s="34" t="s">
        <v>753</v>
      </c>
      <c r="H8" s="2" t="s">
        <v>754</v>
      </c>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8"/>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row>
    <row r="9" spans="1:256" ht="81" customHeight="1">
      <c r="A9" s="32" t="s">
        <v>755</v>
      </c>
      <c r="B9" s="33" t="s">
        <v>756</v>
      </c>
      <c r="C9" s="2" t="s">
        <v>722</v>
      </c>
      <c r="D9" s="2" t="s">
        <v>25</v>
      </c>
      <c r="E9" s="2" t="s">
        <v>757</v>
      </c>
      <c r="F9" s="32" t="s">
        <v>758</v>
      </c>
      <c r="G9" s="34" t="s">
        <v>759</v>
      </c>
      <c r="H9" s="2" t="s">
        <v>760</v>
      </c>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8"/>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ht="81.75" customHeight="1">
      <c r="A10" s="32" t="s">
        <v>761</v>
      </c>
      <c r="B10" s="33" t="s">
        <v>762</v>
      </c>
      <c r="C10" s="2" t="s">
        <v>722</v>
      </c>
      <c r="D10" s="2" t="s">
        <v>12</v>
      </c>
      <c r="E10" s="2" t="s">
        <v>763</v>
      </c>
      <c r="F10" s="32" t="s">
        <v>764</v>
      </c>
      <c r="G10" s="34" t="s">
        <v>765</v>
      </c>
      <c r="H10" s="2" t="s">
        <v>109</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8"/>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ht="107.25" customHeight="1">
      <c r="A11" s="32" t="s">
        <v>766</v>
      </c>
      <c r="B11" s="33" t="s">
        <v>767</v>
      </c>
      <c r="C11" s="2" t="s">
        <v>722</v>
      </c>
      <c r="D11" s="2" t="s">
        <v>25</v>
      </c>
      <c r="E11" s="2" t="s">
        <v>768</v>
      </c>
      <c r="F11" s="32" t="s">
        <v>769</v>
      </c>
      <c r="G11" s="34" t="s">
        <v>770</v>
      </c>
      <c r="H11" s="2" t="s">
        <v>342</v>
      </c>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07.25" customHeight="1">
      <c r="A12" s="32" t="s">
        <v>771</v>
      </c>
      <c r="B12" s="33" t="s">
        <v>772</v>
      </c>
      <c r="C12" s="2" t="s">
        <v>722</v>
      </c>
      <c r="D12" s="2" t="s">
        <v>25</v>
      </c>
      <c r="E12" s="2" t="s">
        <v>773</v>
      </c>
      <c r="F12" s="62" t="s">
        <v>774</v>
      </c>
      <c r="G12" s="34" t="s">
        <v>775</v>
      </c>
      <c r="H12" s="2" t="s">
        <v>776</v>
      </c>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8"/>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256" ht="107.25" customHeight="1">
      <c r="A13" s="32" t="s">
        <v>777</v>
      </c>
      <c r="B13" s="33" t="s">
        <v>778</v>
      </c>
      <c r="C13" s="2" t="s">
        <v>722</v>
      </c>
      <c r="D13" s="2" t="s">
        <v>12</v>
      </c>
      <c r="E13" s="2" t="s">
        <v>779</v>
      </c>
      <c r="F13" s="32" t="s">
        <v>780</v>
      </c>
      <c r="G13" s="34" t="s">
        <v>781</v>
      </c>
      <c r="H13" s="2" t="s">
        <v>115</v>
      </c>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8"/>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1:256" ht="107.25" customHeight="1">
      <c r="A14" s="32" t="s">
        <v>782</v>
      </c>
      <c r="B14" s="33" t="s">
        <v>783</v>
      </c>
      <c r="C14" s="2" t="s">
        <v>722</v>
      </c>
      <c r="D14" s="2" t="s">
        <v>12</v>
      </c>
      <c r="E14" s="2" t="s">
        <v>784</v>
      </c>
      <c r="F14" s="32" t="s">
        <v>785</v>
      </c>
      <c r="G14" s="34" t="s">
        <v>786</v>
      </c>
      <c r="H14" s="2" t="s">
        <v>109</v>
      </c>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8"/>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row>
    <row r="15" spans="1:256" ht="107.25" customHeight="1">
      <c r="A15" s="32" t="s">
        <v>787</v>
      </c>
      <c r="B15" s="33" t="s">
        <v>788</v>
      </c>
      <c r="C15" s="2" t="s">
        <v>722</v>
      </c>
      <c r="D15" s="2" t="s">
        <v>25</v>
      </c>
      <c r="E15" s="2" t="s">
        <v>789</v>
      </c>
      <c r="F15" s="32" t="s">
        <v>790</v>
      </c>
      <c r="G15" s="34" t="s">
        <v>791</v>
      </c>
      <c r="H15" s="2" t="s">
        <v>29</v>
      </c>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8"/>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row>
    <row r="16" spans="1:256" ht="107.25" customHeight="1">
      <c r="A16" s="32" t="s">
        <v>792</v>
      </c>
      <c r="B16" s="33" t="s">
        <v>793</v>
      </c>
      <c r="C16" s="2" t="s">
        <v>722</v>
      </c>
      <c r="D16" s="2" t="s">
        <v>12</v>
      </c>
      <c r="E16" s="2" t="s">
        <v>794</v>
      </c>
      <c r="F16" s="32" t="s">
        <v>795</v>
      </c>
      <c r="G16" s="34" t="s">
        <v>796</v>
      </c>
      <c r="H16" s="2" t="s">
        <v>797</v>
      </c>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8"/>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spans="1:256" ht="78.75" customHeight="1">
      <c r="A17" s="32" t="s">
        <v>798</v>
      </c>
      <c r="B17" s="33" t="s">
        <v>799</v>
      </c>
      <c r="C17" s="2" t="s">
        <v>722</v>
      </c>
      <c r="D17" s="2" t="s">
        <v>12</v>
      </c>
      <c r="E17" s="2" t="s">
        <v>800</v>
      </c>
      <c r="F17" s="32" t="s">
        <v>801</v>
      </c>
      <c r="G17" s="34" t="s">
        <v>802</v>
      </c>
      <c r="H17" s="2" t="s">
        <v>803</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8"/>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row>
    <row r="18" spans="1:256" ht="107.25" customHeight="1">
      <c r="A18" s="32" t="s">
        <v>804</v>
      </c>
      <c r="B18" s="33" t="s">
        <v>805</v>
      </c>
      <c r="C18" s="2" t="s">
        <v>722</v>
      </c>
      <c r="D18" s="2" t="s">
        <v>25</v>
      </c>
      <c r="E18" s="2" t="s">
        <v>806</v>
      </c>
      <c r="F18" s="32" t="s">
        <v>807</v>
      </c>
      <c r="G18" s="34" t="s">
        <v>808</v>
      </c>
      <c r="H18" s="2" t="s">
        <v>75</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8"/>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spans="1:256" ht="73.5" customHeight="1">
      <c r="A19" s="32" t="s">
        <v>809</v>
      </c>
      <c r="B19" s="33" t="s">
        <v>810</v>
      </c>
      <c r="C19" s="2" t="s">
        <v>722</v>
      </c>
      <c r="D19" s="2" t="s">
        <v>25</v>
      </c>
      <c r="E19" s="2" t="s">
        <v>811</v>
      </c>
      <c r="F19" s="32" t="s">
        <v>812</v>
      </c>
      <c r="G19" s="34" t="s">
        <v>813</v>
      </c>
      <c r="H19" s="2" t="s">
        <v>814</v>
      </c>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8"/>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ht="73.5" customHeight="1">
      <c r="A20" s="32" t="s">
        <v>815</v>
      </c>
      <c r="B20" s="33" t="s">
        <v>816</v>
      </c>
      <c r="C20" s="2" t="s">
        <v>722</v>
      </c>
      <c r="D20" s="2" t="s">
        <v>12</v>
      </c>
      <c r="E20" s="2" t="s">
        <v>817</v>
      </c>
      <c r="F20" s="32" t="s">
        <v>818</v>
      </c>
      <c r="G20" s="34" t="s">
        <v>819</v>
      </c>
      <c r="H20" s="2" t="s">
        <v>195</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8"/>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row>
    <row r="21" spans="1:256" ht="73.5" customHeight="1">
      <c r="A21" s="32" t="s">
        <v>820</v>
      </c>
      <c r="B21" s="33" t="s">
        <v>821</v>
      </c>
      <c r="C21" s="2" t="s">
        <v>722</v>
      </c>
      <c r="D21" s="2" t="s">
        <v>25</v>
      </c>
      <c r="E21" s="2" t="s">
        <v>822</v>
      </c>
      <c r="F21" s="32" t="s">
        <v>823</v>
      </c>
      <c r="G21" s="34" t="s">
        <v>824</v>
      </c>
      <c r="H21" s="2" t="s">
        <v>156</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8"/>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row>
    <row r="22" spans="1:256" ht="73.5" customHeight="1">
      <c r="A22" s="32" t="s">
        <v>825</v>
      </c>
      <c r="B22" s="33" t="s">
        <v>826</v>
      </c>
      <c r="C22" s="2" t="s">
        <v>722</v>
      </c>
      <c r="D22" s="2" t="s">
        <v>25</v>
      </c>
      <c r="E22" s="2" t="s">
        <v>827</v>
      </c>
      <c r="F22" s="32" t="s">
        <v>828</v>
      </c>
      <c r="G22" s="34" t="s">
        <v>829</v>
      </c>
      <c r="H22" s="2" t="s">
        <v>760</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8"/>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row>
    <row r="23" spans="1:256" ht="107.25" customHeight="1">
      <c r="A23" s="32" t="s">
        <v>830</v>
      </c>
      <c r="B23" s="33" t="s">
        <v>831</v>
      </c>
      <c r="C23" s="2" t="s">
        <v>722</v>
      </c>
      <c r="D23" s="2" t="s">
        <v>12</v>
      </c>
      <c r="E23" s="2" t="s">
        <v>832</v>
      </c>
      <c r="F23" s="32" t="s">
        <v>833</v>
      </c>
      <c r="G23" s="34" t="s">
        <v>834</v>
      </c>
      <c r="H23" s="2" t="s">
        <v>219</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8"/>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row>
    <row r="24" spans="1:256" ht="107.25" customHeight="1">
      <c r="A24" s="32" t="s">
        <v>835</v>
      </c>
      <c r="B24" s="33" t="s">
        <v>836</v>
      </c>
      <c r="C24" s="2" t="s">
        <v>722</v>
      </c>
      <c r="D24" s="2" t="s">
        <v>25</v>
      </c>
      <c r="E24" s="2" t="s">
        <v>837</v>
      </c>
      <c r="F24" s="32" t="s">
        <v>838</v>
      </c>
      <c r="G24" s="34" t="s">
        <v>839</v>
      </c>
      <c r="H24" s="2" t="s">
        <v>713</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8"/>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row>
    <row r="25" spans="1:256" ht="70.5" customHeight="1">
      <c r="A25" s="32" t="s">
        <v>840</v>
      </c>
      <c r="B25" s="33" t="s">
        <v>841</v>
      </c>
      <c r="C25" s="2" t="s">
        <v>722</v>
      </c>
      <c r="D25" s="2" t="s">
        <v>12</v>
      </c>
      <c r="E25" s="2" t="s">
        <v>842</v>
      </c>
      <c r="F25" s="32" t="s">
        <v>843</v>
      </c>
      <c r="G25" s="34" t="s">
        <v>844</v>
      </c>
      <c r="H25" s="2" t="s">
        <v>115</v>
      </c>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8"/>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row>
    <row r="26" spans="1:256" ht="70.5" customHeight="1">
      <c r="A26" s="32" t="s">
        <v>845</v>
      </c>
      <c r="B26" s="33" t="s">
        <v>846</v>
      </c>
      <c r="C26" s="2" t="s">
        <v>722</v>
      </c>
      <c r="D26" s="2" t="s">
        <v>25</v>
      </c>
      <c r="E26" s="2" t="s">
        <v>847</v>
      </c>
      <c r="F26" s="32" t="s">
        <v>848</v>
      </c>
      <c r="G26" s="34" t="s">
        <v>849</v>
      </c>
      <c r="H26" s="2" t="s">
        <v>850</v>
      </c>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8"/>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row>
    <row r="27" spans="1:256" ht="70.5" customHeight="1">
      <c r="A27" s="32" t="s">
        <v>851</v>
      </c>
      <c r="B27" s="33" t="s">
        <v>852</v>
      </c>
      <c r="C27" s="2" t="s">
        <v>722</v>
      </c>
      <c r="D27" s="2" t="s">
        <v>12</v>
      </c>
      <c r="E27" s="2" t="s">
        <v>853</v>
      </c>
      <c r="F27" s="32" t="s">
        <v>854</v>
      </c>
      <c r="G27" s="34" t="s">
        <v>855</v>
      </c>
      <c r="H27" s="2" t="s">
        <v>342</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8"/>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row>
    <row r="28" spans="1:256" ht="79.5" customHeight="1">
      <c r="A28" s="32" t="s">
        <v>856</v>
      </c>
      <c r="B28" s="33" t="s">
        <v>857</v>
      </c>
      <c r="C28" s="2" t="s">
        <v>722</v>
      </c>
      <c r="D28" s="2" t="s">
        <v>25</v>
      </c>
      <c r="E28" s="2" t="s">
        <v>858</v>
      </c>
      <c r="F28" s="32" t="s">
        <v>859</v>
      </c>
      <c r="G28" s="34" t="s">
        <v>860</v>
      </c>
      <c r="H28" s="2" t="s">
        <v>342</v>
      </c>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8"/>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96" customHeight="1">
      <c r="A29" s="32" t="s">
        <v>861</v>
      </c>
      <c r="B29" s="33" t="s">
        <v>862</v>
      </c>
      <c r="C29" s="2" t="s">
        <v>722</v>
      </c>
      <c r="D29" s="2" t="s">
        <v>12</v>
      </c>
      <c r="E29" s="2" t="s">
        <v>863</v>
      </c>
      <c r="F29" s="32" t="s">
        <v>864</v>
      </c>
      <c r="G29" s="34" t="s">
        <v>865</v>
      </c>
      <c r="H29" s="2" t="s">
        <v>115</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8"/>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07.25" customHeight="1">
      <c r="A30" s="32" t="s">
        <v>866</v>
      </c>
      <c r="B30" s="33" t="s">
        <v>867</v>
      </c>
      <c r="C30" s="2" t="s">
        <v>722</v>
      </c>
      <c r="D30" s="2" t="s">
        <v>25</v>
      </c>
      <c r="E30" s="2" t="s">
        <v>868</v>
      </c>
      <c r="F30" s="32" t="s">
        <v>869</v>
      </c>
      <c r="G30" s="34" t="s">
        <v>870</v>
      </c>
      <c r="H30" s="2" t="s">
        <v>871</v>
      </c>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8"/>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107.25" customHeight="1">
      <c r="A31" s="32" t="s">
        <v>872</v>
      </c>
      <c r="B31" s="33" t="s">
        <v>873</v>
      </c>
      <c r="C31" s="2" t="s">
        <v>722</v>
      </c>
      <c r="D31" s="2" t="s">
        <v>12</v>
      </c>
      <c r="E31" s="2" t="s">
        <v>874</v>
      </c>
      <c r="F31" s="32" t="s">
        <v>875</v>
      </c>
      <c r="G31" s="34" t="s">
        <v>876</v>
      </c>
      <c r="H31" s="2" t="s">
        <v>877</v>
      </c>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8"/>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07.25" customHeight="1">
      <c r="A32" s="32" t="s">
        <v>878</v>
      </c>
      <c r="B32" s="33" t="s">
        <v>879</v>
      </c>
      <c r="C32" s="2" t="s">
        <v>722</v>
      </c>
      <c r="D32" s="2" t="s">
        <v>12</v>
      </c>
      <c r="E32" s="2" t="s">
        <v>880</v>
      </c>
      <c r="F32" s="32" t="s">
        <v>881</v>
      </c>
      <c r="G32" s="34" t="s">
        <v>882</v>
      </c>
      <c r="H32" s="2" t="s">
        <v>883</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8"/>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ht="107.25" customHeight="1">
      <c r="A33" s="32" t="s">
        <v>884</v>
      </c>
      <c r="B33" s="33" t="s">
        <v>885</v>
      </c>
      <c r="C33" s="2" t="s">
        <v>722</v>
      </c>
      <c r="D33" s="2" t="s">
        <v>12</v>
      </c>
      <c r="E33" s="2" t="s">
        <v>886</v>
      </c>
      <c r="F33" s="32" t="s">
        <v>887</v>
      </c>
      <c r="G33" s="34" t="s">
        <v>888</v>
      </c>
      <c r="H33" s="2" t="s">
        <v>713</v>
      </c>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8"/>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row>
    <row r="34" spans="1:256" ht="107.25" customHeight="1">
      <c r="A34" s="32" t="s">
        <v>889</v>
      </c>
      <c r="B34" s="33" t="s">
        <v>890</v>
      </c>
      <c r="C34" s="2" t="s">
        <v>722</v>
      </c>
      <c r="D34" s="2" t="s">
        <v>25</v>
      </c>
      <c r="E34" s="2" t="s">
        <v>891</v>
      </c>
      <c r="F34" s="32" t="s">
        <v>892</v>
      </c>
      <c r="G34" s="34" t="s">
        <v>893</v>
      </c>
      <c r="H34" s="2" t="s">
        <v>41</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8"/>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row>
    <row r="35" spans="1:256" ht="107.25" customHeight="1">
      <c r="A35" s="32" t="s">
        <v>894</v>
      </c>
      <c r="B35" s="33" t="s">
        <v>895</v>
      </c>
      <c r="C35" s="2" t="s">
        <v>722</v>
      </c>
      <c r="D35" s="2" t="s">
        <v>12</v>
      </c>
      <c r="E35" s="2" t="s">
        <v>896</v>
      </c>
      <c r="F35" s="32" t="s">
        <v>897</v>
      </c>
      <c r="G35" s="34" t="s">
        <v>898</v>
      </c>
      <c r="H35" s="2" t="s">
        <v>521</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8"/>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row>
    <row r="36" spans="1:256" ht="107.25" customHeight="1">
      <c r="A36" s="32" t="s">
        <v>899</v>
      </c>
      <c r="B36" s="33" t="s">
        <v>900</v>
      </c>
      <c r="C36" s="2" t="s">
        <v>722</v>
      </c>
      <c r="D36" s="2" t="s">
        <v>25</v>
      </c>
      <c r="E36" s="2" t="s">
        <v>901</v>
      </c>
      <c r="F36" s="32" t="s">
        <v>902</v>
      </c>
      <c r="G36" s="34" t="s">
        <v>903</v>
      </c>
      <c r="H36" s="2" t="s">
        <v>713</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8"/>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row>
    <row r="37" spans="1:256" ht="86.25" customHeight="1">
      <c r="A37" s="32" t="s">
        <v>904</v>
      </c>
      <c r="B37" s="33" t="s">
        <v>905</v>
      </c>
      <c r="C37" s="2" t="s">
        <v>722</v>
      </c>
      <c r="D37" s="2" t="s">
        <v>12</v>
      </c>
      <c r="E37" s="2" t="s">
        <v>906</v>
      </c>
      <c r="F37" s="32" t="s">
        <v>907</v>
      </c>
      <c r="G37" s="34" t="s">
        <v>908</v>
      </c>
      <c r="H37" s="2" t="s">
        <v>342</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8"/>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row>
    <row r="38" spans="1:256" ht="86.25" customHeight="1">
      <c r="A38" s="32" t="s">
        <v>909</v>
      </c>
      <c r="B38" s="33" t="s">
        <v>910</v>
      </c>
      <c r="C38" s="2" t="s">
        <v>722</v>
      </c>
      <c r="D38" s="2" t="s">
        <v>25</v>
      </c>
      <c r="E38" s="2" t="s">
        <v>911</v>
      </c>
      <c r="F38" s="32" t="s">
        <v>912</v>
      </c>
      <c r="G38" s="34" t="s">
        <v>913</v>
      </c>
      <c r="H38" s="2" t="s">
        <v>914</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8"/>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row>
    <row r="39" spans="1:256" ht="86.25" customHeight="1">
      <c r="A39" s="32" t="s">
        <v>915</v>
      </c>
      <c r="B39" s="33" t="s">
        <v>916</v>
      </c>
      <c r="C39" s="2" t="s">
        <v>722</v>
      </c>
      <c r="D39" s="2" t="s">
        <v>25</v>
      </c>
      <c r="E39" s="2" t="s">
        <v>917</v>
      </c>
      <c r="F39" s="62" t="s">
        <v>918</v>
      </c>
      <c r="G39" s="34" t="s">
        <v>919</v>
      </c>
      <c r="H39" s="2" t="s">
        <v>920</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8"/>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row>
    <row r="40" spans="1:256" ht="90.75" customHeight="1">
      <c r="A40" s="32" t="s">
        <v>921</v>
      </c>
      <c r="B40" s="33" t="s">
        <v>922</v>
      </c>
      <c r="C40" s="2" t="s">
        <v>722</v>
      </c>
      <c r="D40" s="2" t="s">
        <v>25</v>
      </c>
      <c r="E40" s="2" t="s">
        <v>923</v>
      </c>
      <c r="F40" s="62" t="s">
        <v>924</v>
      </c>
      <c r="G40" s="34" t="s">
        <v>925</v>
      </c>
      <c r="H40" s="2" t="s">
        <v>132</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8"/>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row>
    <row r="41" spans="1:256" ht="39" customHeight="1">
      <c r="A41" s="32" t="s">
        <v>926</v>
      </c>
      <c r="B41" s="33" t="s">
        <v>927</v>
      </c>
      <c r="C41" s="2" t="s">
        <v>722</v>
      </c>
      <c r="D41" s="2" t="s">
        <v>12</v>
      </c>
      <c r="E41" s="2" t="s">
        <v>928</v>
      </c>
      <c r="F41" s="62" t="s">
        <v>929</v>
      </c>
      <c r="G41" s="34" t="s">
        <v>930</v>
      </c>
      <c r="H41" s="2" t="s">
        <v>931</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8"/>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row>
    <row r="42" spans="1:256" ht="81.75" customHeight="1">
      <c r="A42" s="32" t="s">
        <v>932</v>
      </c>
      <c r="B42" s="33" t="s">
        <v>933</v>
      </c>
      <c r="C42" s="2" t="s">
        <v>722</v>
      </c>
      <c r="D42" s="2" t="s">
        <v>25</v>
      </c>
      <c r="E42" s="2" t="s">
        <v>934</v>
      </c>
      <c r="F42" s="32" t="s">
        <v>935</v>
      </c>
      <c r="G42" s="34" t="s">
        <v>936</v>
      </c>
      <c r="H42" s="2" t="s">
        <v>167</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8"/>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row>
    <row r="43" spans="1:256" ht="72" customHeight="1">
      <c r="A43" s="32" t="s">
        <v>937</v>
      </c>
      <c r="B43" s="33" t="s">
        <v>938</v>
      </c>
      <c r="C43" s="2" t="s">
        <v>722</v>
      </c>
      <c r="D43" s="2" t="s">
        <v>12</v>
      </c>
      <c r="E43" s="2" t="s">
        <v>939</v>
      </c>
      <c r="F43" s="32" t="s">
        <v>940</v>
      </c>
      <c r="G43" s="34" t="s">
        <v>941</v>
      </c>
      <c r="H43" s="2" t="s">
        <v>942</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8"/>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row>
    <row r="44" spans="1:256" ht="72" customHeight="1">
      <c r="A44" s="32" t="s">
        <v>943</v>
      </c>
      <c r="B44" s="33" t="s">
        <v>944</v>
      </c>
      <c r="C44" s="2" t="s">
        <v>722</v>
      </c>
      <c r="D44" s="2" t="s">
        <v>25</v>
      </c>
      <c r="E44" s="2" t="s">
        <v>945</v>
      </c>
      <c r="F44" s="32" t="s">
        <v>946</v>
      </c>
      <c r="G44" s="34" t="s">
        <v>947</v>
      </c>
      <c r="H44" s="2" t="s">
        <v>156</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8"/>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row>
    <row r="45" spans="1:256" ht="72" customHeight="1">
      <c r="A45" s="32" t="s">
        <v>948</v>
      </c>
      <c r="B45" s="33" t="s">
        <v>949</v>
      </c>
      <c r="C45" s="2" t="s">
        <v>722</v>
      </c>
      <c r="D45" s="2" t="s">
        <v>12</v>
      </c>
      <c r="E45" s="2" t="s">
        <v>950</v>
      </c>
      <c r="F45" s="32" t="s">
        <v>951</v>
      </c>
      <c r="G45" s="34" t="s">
        <v>952</v>
      </c>
      <c r="H45" s="2" t="s">
        <v>953</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8"/>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1:256" ht="107.25" customHeight="1">
      <c r="A46" s="32" t="s">
        <v>954</v>
      </c>
      <c r="B46" s="33" t="s">
        <v>955</v>
      </c>
      <c r="C46" s="2" t="s">
        <v>722</v>
      </c>
      <c r="D46" s="2" t="s">
        <v>25</v>
      </c>
      <c r="E46" s="2" t="s">
        <v>956</v>
      </c>
      <c r="F46" s="62" t="s">
        <v>957</v>
      </c>
      <c r="G46" s="34" t="s">
        <v>958</v>
      </c>
      <c r="H46" s="2" t="s">
        <v>132</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8"/>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39"/>
    </row>
    <row r="47" spans="1:256" ht="120.75" customHeight="1">
      <c r="A47" s="32" t="s">
        <v>959</v>
      </c>
      <c r="B47" s="33" t="s">
        <v>960</v>
      </c>
      <c r="C47" s="2" t="s">
        <v>722</v>
      </c>
      <c r="D47" s="2" t="s">
        <v>12</v>
      </c>
      <c r="E47" s="2" t="s">
        <v>961</v>
      </c>
      <c r="F47" s="32" t="s">
        <v>962</v>
      </c>
      <c r="G47" s="34" t="s">
        <v>963</v>
      </c>
      <c r="H47" s="2" t="s">
        <v>555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8"/>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39"/>
    </row>
    <row r="48" spans="1:256" ht="78" customHeight="1">
      <c r="A48" s="32" t="s">
        <v>964</v>
      </c>
      <c r="B48" s="33" t="s">
        <v>965</v>
      </c>
      <c r="C48" s="2" t="s">
        <v>722</v>
      </c>
      <c r="D48" s="2" t="s">
        <v>12</v>
      </c>
      <c r="E48" s="2" t="s">
        <v>966</v>
      </c>
      <c r="F48" s="32" t="s">
        <v>967</v>
      </c>
      <c r="G48" s="34" t="s">
        <v>968</v>
      </c>
      <c r="H48" s="2" t="s">
        <v>115</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8"/>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39"/>
    </row>
    <row r="49" spans="1:256" ht="75" customHeight="1">
      <c r="A49" s="32" t="s">
        <v>969</v>
      </c>
      <c r="B49" s="33" t="s">
        <v>970</v>
      </c>
      <c r="C49" s="2" t="s">
        <v>722</v>
      </c>
      <c r="D49" s="2" t="s">
        <v>12</v>
      </c>
      <c r="E49" s="2" t="s">
        <v>971</v>
      </c>
      <c r="F49" s="32" t="s">
        <v>972</v>
      </c>
      <c r="G49" s="34" t="s">
        <v>973</v>
      </c>
      <c r="H49" s="2" t="s">
        <v>115</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8"/>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c r="IN49" s="39"/>
      <c r="IO49" s="39"/>
      <c r="IP49" s="39"/>
      <c r="IQ49" s="39"/>
      <c r="IR49" s="39"/>
      <c r="IS49" s="39"/>
      <c r="IT49" s="39"/>
      <c r="IU49" s="39"/>
      <c r="IV49" s="39"/>
    </row>
    <row r="50" spans="1:256" ht="75" customHeight="1">
      <c r="A50" s="32" t="s">
        <v>974</v>
      </c>
      <c r="B50" s="33" t="s">
        <v>975</v>
      </c>
      <c r="C50" s="2" t="s">
        <v>722</v>
      </c>
      <c r="D50" s="2" t="s">
        <v>12</v>
      </c>
      <c r="E50" s="2" t="s">
        <v>976</v>
      </c>
      <c r="F50" s="32" t="s">
        <v>977</v>
      </c>
      <c r="G50" s="34" t="s">
        <v>978</v>
      </c>
      <c r="H50" s="2" t="s">
        <v>713</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8"/>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c r="IN50" s="39"/>
      <c r="IO50" s="39"/>
      <c r="IP50" s="39"/>
      <c r="IQ50" s="39"/>
      <c r="IR50" s="39"/>
      <c r="IS50" s="39"/>
      <c r="IT50" s="39"/>
      <c r="IU50" s="39"/>
      <c r="IV50" s="39"/>
    </row>
    <row r="51" spans="1:256" ht="75" customHeight="1">
      <c r="A51" s="32" t="s">
        <v>979</v>
      </c>
      <c r="B51" s="33" t="s">
        <v>980</v>
      </c>
      <c r="C51" s="2" t="s">
        <v>722</v>
      </c>
      <c r="D51" s="2" t="s">
        <v>25</v>
      </c>
      <c r="E51" s="2" t="s">
        <v>981</v>
      </c>
      <c r="F51" s="32" t="s">
        <v>982</v>
      </c>
      <c r="G51" s="34" t="s">
        <v>983</v>
      </c>
      <c r="H51" s="2" t="s">
        <v>383</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8"/>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c r="IN51" s="39"/>
      <c r="IO51" s="39"/>
      <c r="IP51" s="39"/>
      <c r="IQ51" s="39"/>
      <c r="IR51" s="39"/>
      <c r="IS51" s="39"/>
      <c r="IT51" s="39"/>
      <c r="IU51" s="39"/>
      <c r="IV51" s="39"/>
    </row>
    <row r="52" spans="1:256" ht="82.5" customHeight="1">
      <c r="A52" s="32" t="s">
        <v>984</v>
      </c>
      <c r="B52" s="33" t="s">
        <v>985</v>
      </c>
      <c r="C52" s="2" t="s">
        <v>722</v>
      </c>
      <c r="D52" s="2" t="s">
        <v>12</v>
      </c>
      <c r="E52" s="2" t="s">
        <v>986</v>
      </c>
      <c r="F52" s="32" t="s">
        <v>987</v>
      </c>
      <c r="G52" s="34" t="s">
        <v>988</v>
      </c>
      <c r="H52" s="2" t="s">
        <v>920</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8"/>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c r="IV52" s="39"/>
    </row>
    <row r="53" spans="1:256" s="28" customFormat="1" ht="82.5" customHeight="1">
      <c r="A53" s="32" t="s">
        <v>989</v>
      </c>
      <c r="B53" s="33" t="s">
        <v>990</v>
      </c>
      <c r="C53" s="2" t="s">
        <v>722</v>
      </c>
      <c r="D53" s="2" t="s">
        <v>12</v>
      </c>
      <c r="E53" s="2" t="s">
        <v>991</v>
      </c>
      <c r="F53" s="32" t="s">
        <v>992</v>
      </c>
      <c r="G53" s="34" t="s">
        <v>993</v>
      </c>
      <c r="H53" s="2" t="s">
        <v>521</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8"/>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c r="IN53" s="39"/>
      <c r="IO53" s="39"/>
      <c r="IP53" s="39"/>
      <c r="IQ53" s="39"/>
      <c r="IR53" s="39"/>
      <c r="IS53" s="39"/>
      <c r="IT53" s="39"/>
      <c r="IU53" s="39"/>
      <c r="IV53" s="39"/>
    </row>
    <row r="54" spans="1:256" ht="107.25" customHeight="1">
      <c r="A54" s="32" t="s">
        <v>994</v>
      </c>
      <c r="B54" s="33" t="s">
        <v>995</v>
      </c>
      <c r="C54" s="2" t="s">
        <v>722</v>
      </c>
      <c r="D54" s="2" t="s">
        <v>25</v>
      </c>
      <c r="E54" s="2" t="s">
        <v>996</v>
      </c>
      <c r="F54" s="32" t="s">
        <v>997</v>
      </c>
      <c r="G54" s="34" t="s">
        <v>998</v>
      </c>
      <c r="H54" s="2" t="s">
        <v>109</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8"/>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row>
    <row r="55" spans="1:256" ht="87.75" customHeight="1">
      <c r="A55" s="32" t="s">
        <v>999</v>
      </c>
      <c r="B55" s="33" t="s">
        <v>1000</v>
      </c>
      <c r="C55" s="2" t="s">
        <v>722</v>
      </c>
      <c r="D55" s="2" t="s">
        <v>25</v>
      </c>
      <c r="E55" s="2" t="s">
        <v>1001</v>
      </c>
      <c r="F55" s="32" t="s">
        <v>1002</v>
      </c>
      <c r="G55" s="34" t="s">
        <v>1003</v>
      </c>
      <c r="H55" s="2" t="s">
        <v>342</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8"/>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c r="IN55" s="39"/>
      <c r="IO55" s="39"/>
      <c r="IP55" s="39"/>
      <c r="IQ55" s="39"/>
      <c r="IR55" s="39"/>
      <c r="IS55" s="39"/>
      <c r="IT55" s="39"/>
      <c r="IU55" s="39"/>
      <c r="IV55" s="39"/>
    </row>
    <row r="56" spans="1:256" ht="87.75" customHeight="1">
      <c r="A56" s="32" t="s">
        <v>1004</v>
      </c>
      <c r="B56" s="33" t="s">
        <v>1005</v>
      </c>
      <c r="C56" s="2" t="s">
        <v>722</v>
      </c>
      <c r="D56" s="2" t="s">
        <v>12</v>
      </c>
      <c r="E56" s="2" t="s">
        <v>1006</v>
      </c>
      <c r="F56" s="32" t="s">
        <v>1007</v>
      </c>
      <c r="G56" s="34" t="s">
        <v>1008</v>
      </c>
      <c r="H56" s="2" t="s">
        <v>1009</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8"/>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c r="IN56" s="39"/>
      <c r="IO56" s="39"/>
      <c r="IP56" s="39"/>
      <c r="IQ56" s="39"/>
      <c r="IR56" s="39"/>
      <c r="IS56" s="39"/>
      <c r="IT56" s="39"/>
      <c r="IU56" s="39"/>
      <c r="IV56" s="39"/>
    </row>
    <row r="57" spans="1:256" ht="87.75" customHeight="1">
      <c r="A57" s="32" t="s">
        <v>1010</v>
      </c>
      <c r="B57" s="33" t="s">
        <v>1011</v>
      </c>
      <c r="C57" s="2" t="s">
        <v>722</v>
      </c>
      <c r="D57" s="2" t="s">
        <v>12</v>
      </c>
      <c r="E57" s="2" t="s">
        <v>1012</v>
      </c>
      <c r="F57" s="32" t="s">
        <v>1013</v>
      </c>
      <c r="G57" s="34" t="s">
        <v>1014</v>
      </c>
      <c r="H57" s="2" t="s">
        <v>115</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8"/>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row>
    <row r="58" spans="1:256" ht="84" customHeight="1">
      <c r="A58" s="32" t="s">
        <v>1015</v>
      </c>
      <c r="B58" s="33" t="s">
        <v>1016</v>
      </c>
      <c r="C58" s="2" t="s">
        <v>722</v>
      </c>
      <c r="D58" s="2" t="s">
        <v>12</v>
      </c>
      <c r="E58" s="2" t="s">
        <v>1017</v>
      </c>
      <c r="F58" s="32" t="s">
        <v>1018</v>
      </c>
      <c r="G58" s="34" t="s">
        <v>1019</v>
      </c>
      <c r="H58" s="2" t="s">
        <v>1020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8"/>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row>
    <row r="59" spans="1:256" ht="84" customHeight="1">
      <c r="A59" s="32" t="s">
        <v>1021</v>
      </c>
      <c r="B59" s="33" t="s">
        <v>1022</v>
      </c>
      <c r="C59" s="2" t="s">
        <v>722</v>
      </c>
      <c r="D59" s="2" t="s">
        <v>12</v>
      </c>
      <c r="E59" s="2" t="s">
        <v>1023</v>
      </c>
      <c r="F59" s="62" t="s">
        <v>1024</v>
      </c>
      <c r="G59" s="34" t="s">
        <v>1025</v>
      </c>
      <c r="H59" s="2" t="s">
        <v>1026</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8"/>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c r="IP59" s="39"/>
      <c r="IQ59" s="39"/>
      <c r="IR59" s="39"/>
      <c r="IS59" s="39"/>
      <c r="IT59" s="39"/>
      <c r="IU59" s="39"/>
      <c r="IV59" s="39"/>
    </row>
    <row r="60" spans="1:256" ht="84" customHeight="1">
      <c r="A60" s="32" t="s">
        <v>1027</v>
      </c>
      <c r="B60" s="33" t="s">
        <v>1028</v>
      </c>
      <c r="C60" s="2" t="s">
        <v>722</v>
      </c>
      <c r="D60" s="2" t="s">
        <v>25</v>
      </c>
      <c r="E60" s="2" t="s">
        <v>1029</v>
      </c>
      <c r="F60" s="62" t="s">
        <v>1030</v>
      </c>
      <c r="G60" s="34" t="s">
        <v>1031</v>
      </c>
      <c r="H60" s="2" t="s">
        <v>58</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8"/>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c r="IP60" s="39"/>
      <c r="IQ60" s="39"/>
      <c r="IR60" s="39"/>
      <c r="IS60" s="39"/>
      <c r="IT60" s="39"/>
      <c r="IU60" s="39"/>
      <c r="IV60" s="39"/>
    </row>
    <row r="61" spans="1:256" ht="84" customHeight="1">
      <c r="A61" s="32" t="s">
        <v>1032</v>
      </c>
      <c r="B61" s="33" t="s">
        <v>1033</v>
      </c>
      <c r="C61" s="2" t="s">
        <v>722</v>
      </c>
      <c r="D61" s="2" t="s">
        <v>379</v>
      </c>
      <c r="E61" s="2" t="s">
        <v>1034</v>
      </c>
      <c r="F61" s="32" t="s">
        <v>1035</v>
      </c>
      <c r="G61" s="34" t="s">
        <v>1036</v>
      </c>
      <c r="H61" s="2" t="s">
        <v>1037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8"/>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row>
    <row r="62" spans="1:256" ht="107.25" customHeight="1">
      <c r="A62" s="32" t="s">
        <v>1038</v>
      </c>
      <c r="B62" s="33" t="s">
        <v>1039</v>
      </c>
      <c r="C62" s="2" t="s">
        <v>722</v>
      </c>
      <c r="D62" s="2" t="s">
        <v>25</v>
      </c>
      <c r="E62" s="2" t="s">
        <v>1040</v>
      </c>
      <c r="F62" s="32" t="s">
        <v>1041</v>
      </c>
      <c r="G62" s="34" t="s">
        <v>1042</v>
      </c>
      <c r="H62" s="2" t="s">
        <v>58</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8"/>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c r="IV62" s="39"/>
    </row>
    <row r="63" spans="1:256" ht="91.5" customHeight="1">
      <c r="A63" s="32" t="s">
        <v>1043</v>
      </c>
      <c r="B63" s="33" t="s">
        <v>1044</v>
      </c>
      <c r="C63" s="2" t="s">
        <v>722</v>
      </c>
      <c r="D63" s="2" t="s">
        <v>12</v>
      </c>
      <c r="E63" s="2" t="s">
        <v>1045</v>
      </c>
      <c r="F63" s="32" t="s">
        <v>1046</v>
      </c>
      <c r="G63" s="34" t="s">
        <v>1047</v>
      </c>
      <c r="H63" s="2" t="s">
        <v>156</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8"/>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c r="IP63" s="39"/>
      <c r="IQ63" s="39"/>
      <c r="IR63" s="39"/>
      <c r="IS63" s="39"/>
      <c r="IT63" s="39"/>
      <c r="IU63" s="39"/>
      <c r="IV63" s="39"/>
    </row>
    <row r="64" spans="1:256" ht="91.5" customHeight="1">
      <c r="A64" s="32" t="s">
        <v>1048</v>
      </c>
      <c r="B64" s="33" t="s">
        <v>1049</v>
      </c>
      <c r="C64" s="2" t="s">
        <v>722</v>
      </c>
      <c r="D64" s="2" t="s">
        <v>12</v>
      </c>
      <c r="E64" s="2" t="s">
        <v>1050</v>
      </c>
      <c r="F64" s="32" t="s">
        <v>1051</v>
      </c>
      <c r="G64" s="34" t="s">
        <v>1052</v>
      </c>
      <c r="H64" s="2" t="s">
        <v>760</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8"/>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c r="IP64" s="39"/>
      <c r="IQ64" s="39"/>
      <c r="IR64" s="39"/>
      <c r="IS64" s="39"/>
      <c r="IT64" s="39"/>
      <c r="IU64" s="39"/>
      <c r="IV64" s="39"/>
    </row>
    <row r="65" spans="1:256" ht="72" customHeight="1">
      <c r="A65" s="32" t="s">
        <v>1053</v>
      </c>
      <c r="B65" s="33" t="s">
        <v>1054</v>
      </c>
      <c r="C65" s="2" t="s">
        <v>722</v>
      </c>
      <c r="D65" s="2" t="s">
        <v>12</v>
      </c>
      <c r="E65" s="2" t="s">
        <v>1055</v>
      </c>
      <c r="F65" s="62" t="s">
        <v>1056</v>
      </c>
      <c r="G65" s="34" t="s">
        <v>1057</v>
      </c>
      <c r="H65" s="2" t="s">
        <v>1058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8"/>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c r="IP65" s="39"/>
      <c r="IQ65" s="39"/>
      <c r="IR65" s="39"/>
      <c r="IS65" s="39"/>
      <c r="IT65" s="39"/>
      <c r="IU65" s="39"/>
      <c r="IV65" s="39"/>
    </row>
    <row r="66" spans="1:256" ht="72" customHeight="1">
      <c r="A66" s="32" t="s">
        <v>1059</v>
      </c>
      <c r="B66" s="33" t="s">
        <v>1060</v>
      </c>
      <c r="C66" s="2" t="s">
        <v>722</v>
      </c>
      <c r="D66" s="2" t="s">
        <v>25</v>
      </c>
      <c r="E66" s="2" t="s">
        <v>1061</v>
      </c>
      <c r="F66" s="32" t="s">
        <v>1062</v>
      </c>
      <c r="G66" s="34" t="s">
        <v>1063</v>
      </c>
      <c r="H66" s="2" t="s">
        <v>713</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8"/>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c r="IP66" s="39"/>
      <c r="IQ66" s="39"/>
      <c r="IR66" s="39"/>
      <c r="IS66" s="39"/>
      <c r="IT66" s="39"/>
      <c r="IU66" s="39"/>
      <c r="IV66" s="39"/>
    </row>
    <row r="67" spans="1:256" ht="72" customHeight="1">
      <c r="A67" s="32" t="s">
        <v>1064</v>
      </c>
      <c r="B67" s="33" t="s">
        <v>1065</v>
      </c>
      <c r="C67" s="2" t="s">
        <v>722</v>
      </c>
      <c r="D67" s="2" t="s">
        <v>12</v>
      </c>
      <c r="E67" s="2" t="s">
        <v>1066</v>
      </c>
      <c r="F67" s="32" t="s">
        <v>1067</v>
      </c>
      <c r="G67" s="34" t="s">
        <v>1068</v>
      </c>
      <c r="H67" s="2" t="s">
        <v>87</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8"/>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row>
    <row r="68" spans="1:256" ht="87" customHeight="1">
      <c r="A68" s="32" t="s">
        <v>1069</v>
      </c>
      <c r="B68" s="33" t="s">
        <v>1070</v>
      </c>
      <c r="C68" s="2" t="s">
        <v>722</v>
      </c>
      <c r="D68" s="2" t="s">
        <v>25</v>
      </c>
      <c r="E68" s="2" t="s">
        <v>1071</v>
      </c>
      <c r="F68" s="32" t="s">
        <v>1072</v>
      </c>
      <c r="G68" s="34" t="s">
        <v>1073</v>
      </c>
      <c r="H68" s="2" t="s">
        <v>1074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8"/>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c r="IU68" s="39"/>
      <c r="IV68" s="39"/>
    </row>
    <row r="69" spans="1:256" ht="87" customHeight="1">
      <c r="A69" s="32" t="s">
        <v>1075</v>
      </c>
      <c r="B69" s="33" t="s">
        <v>1076</v>
      </c>
      <c r="C69" s="2" t="s">
        <v>722</v>
      </c>
      <c r="D69" s="2" t="s">
        <v>12</v>
      </c>
      <c r="E69" s="2" t="s">
        <v>1077</v>
      </c>
      <c r="F69" s="32" t="s">
        <v>1078</v>
      </c>
      <c r="G69" s="34" t="s">
        <v>1079</v>
      </c>
      <c r="H69" s="2" t="s">
        <v>1080</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8"/>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row>
    <row r="70" spans="1:256" ht="87" customHeight="1">
      <c r="A70" s="32" t="s">
        <v>1081</v>
      </c>
      <c r="B70" s="33" t="s">
        <v>1082</v>
      </c>
      <c r="C70" s="2" t="s">
        <v>722</v>
      </c>
      <c r="D70" s="2" t="s">
        <v>25</v>
      </c>
      <c r="E70" s="2" t="s">
        <v>1083</v>
      </c>
      <c r="F70" s="32" t="s">
        <v>1084</v>
      </c>
      <c r="G70" s="34" t="s">
        <v>1085</v>
      </c>
      <c r="H70" s="2" t="s">
        <v>58</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8"/>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c r="IN70" s="39"/>
      <c r="IO70" s="39"/>
      <c r="IP70" s="39"/>
      <c r="IQ70" s="39"/>
      <c r="IR70" s="39"/>
      <c r="IS70" s="39"/>
      <c r="IT70" s="39"/>
      <c r="IU70" s="39"/>
      <c r="IV70" s="39"/>
    </row>
    <row r="71" spans="1:256" ht="78.75" customHeight="1">
      <c r="A71" s="32" t="s">
        <v>1086</v>
      </c>
      <c r="B71" s="33" t="s">
        <v>1087</v>
      </c>
      <c r="C71" s="2" t="s">
        <v>722</v>
      </c>
      <c r="D71" s="2" t="s">
        <v>12</v>
      </c>
      <c r="E71" s="2" t="s">
        <v>1088</v>
      </c>
      <c r="F71" s="32" t="s">
        <v>1089</v>
      </c>
      <c r="G71" s="34" t="s">
        <v>1090</v>
      </c>
      <c r="H71" s="2" t="s">
        <v>183</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8"/>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row>
    <row r="72" spans="1:256" ht="78.75" customHeight="1">
      <c r="A72" s="32" t="s">
        <v>1091</v>
      </c>
      <c r="B72" s="33" t="s">
        <v>1092</v>
      </c>
      <c r="C72" s="2" t="s">
        <v>722</v>
      </c>
      <c r="D72" s="2" t="s">
        <v>25</v>
      </c>
      <c r="E72" s="2" t="s">
        <v>1093</v>
      </c>
      <c r="F72" s="32" t="s">
        <v>1094</v>
      </c>
      <c r="G72" s="34" t="s">
        <v>1095</v>
      </c>
      <c r="H72" s="2" t="s">
        <v>644</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8"/>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c r="IV72" s="39"/>
    </row>
    <row r="73" spans="1:256" ht="77.25" customHeight="1">
      <c r="A73" s="32" t="s">
        <v>1096</v>
      </c>
      <c r="B73" s="33" t="s">
        <v>1097</v>
      </c>
      <c r="C73" s="2" t="s">
        <v>722</v>
      </c>
      <c r="D73" s="2" t="s">
        <v>25</v>
      </c>
      <c r="E73" s="2" t="s">
        <v>1098</v>
      </c>
      <c r="F73" s="32" t="s">
        <v>1099</v>
      </c>
      <c r="G73" s="34" t="s">
        <v>1100</v>
      </c>
      <c r="H73" s="2" t="s">
        <v>132</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8"/>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row>
    <row r="74" spans="1:256" ht="77.25" customHeight="1">
      <c r="A74" s="32" t="s">
        <v>1101</v>
      </c>
      <c r="B74" s="33" t="s">
        <v>1102</v>
      </c>
      <c r="C74" s="2" t="s">
        <v>722</v>
      </c>
      <c r="D74" s="2" t="s">
        <v>12</v>
      </c>
      <c r="E74" s="2" t="s">
        <v>132</v>
      </c>
      <c r="F74" s="62" t="s">
        <v>1103</v>
      </c>
      <c r="G74" s="34" t="s">
        <v>1104</v>
      </c>
      <c r="H74" s="2" t="s">
        <v>1105</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8"/>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row>
    <row r="75" spans="1:256" ht="77.25" customHeight="1">
      <c r="A75" s="32" t="s">
        <v>1106</v>
      </c>
      <c r="B75" s="33" t="s">
        <v>1107</v>
      </c>
      <c r="C75" s="2" t="s">
        <v>722</v>
      </c>
      <c r="D75" s="2" t="s">
        <v>25</v>
      </c>
      <c r="E75" s="2" t="s">
        <v>1108</v>
      </c>
      <c r="F75" s="32" t="s">
        <v>1109</v>
      </c>
      <c r="G75" s="34" t="s">
        <v>1110</v>
      </c>
      <c r="H75" s="2" t="s">
        <v>1111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8"/>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c r="IN75" s="39"/>
      <c r="IO75" s="39"/>
      <c r="IP75" s="39"/>
      <c r="IQ75" s="39"/>
      <c r="IR75" s="39"/>
      <c r="IS75" s="39"/>
      <c r="IT75" s="39"/>
      <c r="IU75" s="39"/>
      <c r="IV75" s="39"/>
    </row>
    <row r="76" spans="1:256" ht="77.25" customHeight="1">
      <c r="A76" s="32" t="s">
        <v>1112</v>
      </c>
      <c r="B76" s="33" t="s">
        <v>1113</v>
      </c>
      <c r="C76" s="2" t="s">
        <v>722</v>
      </c>
      <c r="D76" s="2" t="s">
        <v>12</v>
      </c>
      <c r="E76" s="2" t="s">
        <v>1114</v>
      </c>
      <c r="F76" s="32" t="s">
        <v>1115</v>
      </c>
      <c r="G76" s="34" t="s">
        <v>1116</v>
      </c>
      <c r="H76" s="2" t="s">
        <v>1117</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40"/>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row>
    <row r="77" spans="1:8" s="5" customFormat="1" ht="99.75" customHeight="1">
      <c r="A77" s="32" t="s">
        <v>1118</v>
      </c>
      <c r="B77" s="18" t="s">
        <v>1119</v>
      </c>
      <c r="C77" s="18" t="s">
        <v>722</v>
      </c>
      <c r="D77" s="18" t="s">
        <v>12</v>
      </c>
      <c r="E77" s="18" t="s">
        <v>1120</v>
      </c>
      <c r="F77" s="16" t="s">
        <v>1121</v>
      </c>
      <c r="G77" s="19" t="s">
        <v>1122</v>
      </c>
      <c r="H77" s="18" t="s">
        <v>713</v>
      </c>
    </row>
    <row r="78" spans="1:8" s="5" customFormat="1" ht="99.75" customHeight="1">
      <c r="A78" s="32" t="s">
        <v>1123</v>
      </c>
      <c r="B78" s="18" t="s">
        <v>1124</v>
      </c>
      <c r="C78" s="18" t="s">
        <v>722</v>
      </c>
      <c r="D78" s="18" t="s">
        <v>25</v>
      </c>
      <c r="E78" s="18" t="s">
        <v>1125</v>
      </c>
      <c r="F78" s="60" t="s">
        <v>1126</v>
      </c>
      <c r="G78" s="19" t="s">
        <v>1127</v>
      </c>
      <c r="H78" s="18" t="s">
        <v>536</v>
      </c>
    </row>
    <row r="79" spans="1:8" s="5" customFormat="1" ht="99.75" customHeight="1">
      <c r="A79" s="32" t="s">
        <v>1128</v>
      </c>
      <c r="B79" s="15" t="s">
        <v>1129</v>
      </c>
      <c r="C79" s="16" t="s">
        <v>722</v>
      </c>
      <c r="D79" s="16" t="s">
        <v>12</v>
      </c>
      <c r="E79" s="16" t="s">
        <v>1130</v>
      </c>
      <c r="F79" s="60" t="s">
        <v>1131</v>
      </c>
      <c r="G79" s="17" t="s">
        <v>1132</v>
      </c>
      <c r="H79" s="15" t="s">
        <v>1133</v>
      </c>
    </row>
    <row r="80" spans="1:8" s="5" customFormat="1" ht="99.75" customHeight="1">
      <c r="A80" s="32" t="s">
        <v>1134</v>
      </c>
      <c r="B80" s="15" t="s">
        <v>1135</v>
      </c>
      <c r="C80" s="16" t="s">
        <v>722</v>
      </c>
      <c r="D80" s="16" t="s">
        <v>25</v>
      </c>
      <c r="E80" s="16" t="s">
        <v>1136</v>
      </c>
      <c r="F80" s="60" t="s">
        <v>1137</v>
      </c>
      <c r="G80" s="17" t="s">
        <v>1138</v>
      </c>
      <c r="H80" s="15" t="s">
        <v>195</v>
      </c>
    </row>
    <row r="81" spans="1:8" s="5" customFormat="1" ht="99.75" customHeight="1">
      <c r="A81" s="32" t="s">
        <v>1139</v>
      </c>
      <c r="B81" s="15" t="s">
        <v>1140</v>
      </c>
      <c r="C81" s="16" t="s">
        <v>722</v>
      </c>
      <c r="D81" s="16" t="s">
        <v>25</v>
      </c>
      <c r="E81" s="16" t="s">
        <v>1141</v>
      </c>
      <c r="F81" s="16" t="s">
        <v>1142</v>
      </c>
      <c r="G81" s="17" t="s">
        <v>1143</v>
      </c>
      <c r="H81" s="15" t="s">
        <v>132</v>
      </c>
    </row>
    <row r="82" spans="1:8" s="5" customFormat="1" ht="99.75" customHeight="1">
      <c r="A82" s="32" t="s">
        <v>1144</v>
      </c>
      <c r="B82" s="15" t="s">
        <v>1145</v>
      </c>
      <c r="C82" s="15" t="s">
        <v>722</v>
      </c>
      <c r="D82" s="15" t="s">
        <v>25</v>
      </c>
      <c r="E82" s="15" t="s">
        <v>1146</v>
      </c>
      <c r="F82" s="60" t="s">
        <v>1147</v>
      </c>
      <c r="G82" s="17" t="s">
        <v>1148</v>
      </c>
      <c r="H82" s="15" t="s">
        <v>1149</v>
      </c>
    </row>
    <row r="83" spans="1:8" s="5" customFormat="1" ht="99.75" customHeight="1">
      <c r="A83" s="32" t="s">
        <v>1150</v>
      </c>
      <c r="B83" s="15" t="s">
        <v>1151</v>
      </c>
      <c r="C83" s="15" t="s">
        <v>722</v>
      </c>
      <c r="D83" s="15" t="s">
        <v>12</v>
      </c>
      <c r="E83" s="15" t="s">
        <v>1152</v>
      </c>
      <c r="F83" s="16" t="s">
        <v>1153</v>
      </c>
      <c r="G83" s="17" t="s">
        <v>1154</v>
      </c>
      <c r="H83" s="15" t="s">
        <v>1155</v>
      </c>
    </row>
    <row r="84" spans="1:8" s="5" customFormat="1" ht="99.75" customHeight="1">
      <c r="A84" s="32" t="s">
        <v>1156</v>
      </c>
      <c r="B84" s="15" t="s">
        <v>1157</v>
      </c>
      <c r="C84" s="15" t="s">
        <v>722</v>
      </c>
      <c r="D84" s="15" t="s">
        <v>12</v>
      </c>
      <c r="E84" s="15" t="s">
        <v>1158</v>
      </c>
      <c r="F84" s="16">
        <v>201810440308</v>
      </c>
      <c r="G84" s="17" t="s">
        <v>1159</v>
      </c>
      <c r="H84" s="15" t="s">
        <v>1160</v>
      </c>
    </row>
    <row r="85" spans="1:8" s="5" customFormat="1" ht="99.75" customHeight="1">
      <c r="A85" s="32" t="s">
        <v>1161</v>
      </c>
      <c r="B85" s="15" t="s">
        <v>1162</v>
      </c>
      <c r="C85" s="15" t="s">
        <v>722</v>
      </c>
      <c r="D85" s="15" t="s">
        <v>25</v>
      </c>
      <c r="E85" s="15" t="s">
        <v>1163</v>
      </c>
      <c r="F85" s="16" t="s">
        <v>1164</v>
      </c>
      <c r="G85" s="17" t="s">
        <v>1165</v>
      </c>
      <c r="H85" s="15" t="s">
        <v>1166</v>
      </c>
    </row>
    <row r="86" spans="1:8" s="5" customFormat="1" ht="99.75" customHeight="1">
      <c r="A86" s="32" t="s">
        <v>1167</v>
      </c>
      <c r="B86" s="15" t="s">
        <v>1168</v>
      </c>
      <c r="C86" s="16" t="s">
        <v>722</v>
      </c>
      <c r="D86" s="16" t="s">
        <v>25</v>
      </c>
      <c r="E86" s="16" t="s">
        <v>1169</v>
      </c>
      <c r="F86" s="60" t="s">
        <v>1170</v>
      </c>
      <c r="G86" s="17" t="s">
        <v>1171</v>
      </c>
      <c r="H86" s="15" t="s">
        <v>156</v>
      </c>
    </row>
    <row r="87" spans="1:8" s="5" customFormat="1" ht="99.75" customHeight="1">
      <c r="A87" s="32" t="s">
        <v>1172</v>
      </c>
      <c r="B87" s="15" t="s">
        <v>1173</v>
      </c>
      <c r="C87" s="16" t="s">
        <v>722</v>
      </c>
      <c r="D87" s="16" t="s">
        <v>12</v>
      </c>
      <c r="E87" s="16" t="s">
        <v>1174</v>
      </c>
      <c r="F87" s="16" t="s">
        <v>1175</v>
      </c>
      <c r="G87" s="17" t="s">
        <v>1176</v>
      </c>
      <c r="H87" s="15" t="s">
        <v>871</v>
      </c>
    </row>
    <row r="88" spans="1:8" s="5" customFormat="1" ht="99.75" customHeight="1">
      <c r="A88" s="32" t="s">
        <v>1177</v>
      </c>
      <c r="B88" s="15" t="s">
        <v>1178</v>
      </c>
      <c r="C88" s="16" t="s">
        <v>722</v>
      </c>
      <c r="D88" s="16" t="s">
        <v>12</v>
      </c>
      <c r="E88" s="16" t="s">
        <v>1179</v>
      </c>
      <c r="F88" s="16" t="s">
        <v>1180</v>
      </c>
      <c r="G88" s="17" t="s">
        <v>1181</v>
      </c>
      <c r="H88" s="15" t="s">
        <v>1182</v>
      </c>
    </row>
    <row r="89" spans="1:8" s="5" customFormat="1" ht="99.75" customHeight="1">
      <c r="A89" s="32" t="s">
        <v>1183</v>
      </c>
      <c r="B89" s="15" t="s">
        <v>1184</v>
      </c>
      <c r="C89" s="15" t="s">
        <v>722</v>
      </c>
      <c r="D89" s="15" t="s">
        <v>12</v>
      </c>
      <c r="E89" s="15" t="s">
        <v>1185</v>
      </c>
      <c r="F89" s="16" t="s">
        <v>1186</v>
      </c>
      <c r="G89" s="17" t="s">
        <v>1187</v>
      </c>
      <c r="H89" s="15" t="s">
        <v>713</v>
      </c>
    </row>
    <row r="90" spans="1:8" s="5" customFormat="1" ht="99.75" customHeight="1">
      <c r="A90" s="32" t="s">
        <v>1188</v>
      </c>
      <c r="B90" s="15" t="s">
        <v>1189</v>
      </c>
      <c r="C90" s="15" t="s">
        <v>722</v>
      </c>
      <c r="D90" s="15" t="s">
        <v>12</v>
      </c>
      <c r="E90" s="15" t="s">
        <v>1190</v>
      </c>
      <c r="F90" s="16" t="s">
        <v>1191</v>
      </c>
      <c r="G90" s="17" t="s">
        <v>1192</v>
      </c>
      <c r="H90" s="15" t="s">
        <v>1149</v>
      </c>
    </row>
    <row r="91" spans="1:8" s="5" customFormat="1" ht="99.75" customHeight="1">
      <c r="A91" s="32" t="s">
        <v>1193</v>
      </c>
      <c r="B91" s="15" t="s">
        <v>1194</v>
      </c>
      <c r="C91" s="15" t="s">
        <v>722</v>
      </c>
      <c r="D91" s="15" t="s">
        <v>12</v>
      </c>
      <c r="E91" s="15" t="s">
        <v>1195</v>
      </c>
      <c r="F91" s="16" t="s">
        <v>1196</v>
      </c>
      <c r="G91" s="17" t="s">
        <v>1197</v>
      </c>
      <c r="H91" s="15" t="s">
        <v>1198</v>
      </c>
    </row>
    <row r="92" spans="1:8" s="5" customFormat="1" ht="99.75" customHeight="1">
      <c r="A92" s="32" t="s">
        <v>1199</v>
      </c>
      <c r="B92" s="15" t="s">
        <v>1200</v>
      </c>
      <c r="C92" s="15" t="s">
        <v>722</v>
      </c>
      <c r="D92" s="15" t="s">
        <v>12</v>
      </c>
      <c r="E92" s="15" t="s">
        <v>1201</v>
      </c>
      <c r="F92" s="16" t="s">
        <v>1202</v>
      </c>
      <c r="G92" s="17" t="s">
        <v>1203</v>
      </c>
      <c r="H92" s="15" t="s">
        <v>1204</v>
      </c>
    </row>
    <row r="93" spans="1:8" s="5" customFormat="1" ht="99.75" customHeight="1">
      <c r="A93" s="32" t="s">
        <v>1205</v>
      </c>
      <c r="B93" s="18" t="s">
        <v>1206</v>
      </c>
      <c r="C93" s="18" t="s">
        <v>722</v>
      </c>
      <c r="D93" s="18" t="s">
        <v>25</v>
      </c>
      <c r="E93" s="18" t="s">
        <v>1207</v>
      </c>
      <c r="F93" s="16">
        <v>201710640110</v>
      </c>
      <c r="G93" s="19" t="s">
        <v>1208</v>
      </c>
      <c r="H93" s="18" t="s">
        <v>1209</v>
      </c>
    </row>
    <row r="94" spans="1:8" s="5" customFormat="1" ht="99.75" customHeight="1">
      <c r="A94" s="32" t="s">
        <v>1210</v>
      </c>
      <c r="B94" s="15" t="s">
        <v>1211</v>
      </c>
      <c r="C94" s="16" t="s">
        <v>722</v>
      </c>
      <c r="D94" s="16" t="s">
        <v>25</v>
      </c>
      <c r="E94" s="16" t="s">
        <v>1212</v>
      </c>
      <c r="F94" s="16">
        <v>201811040604</v>
      </c>
      <c r="G94" s="17" t="s">
        <v>1213</v>
      </c>
      <c r="H94" s="15" t="s">
        <v>156</v>
      </c>
    </row>
    <row r="95" spans="1:8" s="5" customFormat="1" ht="99.75" customHeight="1">
      <c r="A95" s="32" t="s">
        <v>1214</v>
      </c>
      <c r="B95" s="15" t="s">
        <v>1215</v>
      </c>
      <c r="C95" s="16" t="s">
        <v>722</v>
      </c>
      <c r="D95" s="16" t="s">
        <v>12</v>
      </c>
      <c r="E95" s="16" t="s">
        <v>1216</v>
      </c>
      <c r="F95" s="60" t="s">
        <v>1217</v>
      </c>
      <c r="G95" s="17" t="s">
        <v>1218</v>
      </c>
      <c r="H95" s="15" t="s">
        <v>1219</v>
      </c>
    </row>
    <row r="96" spans="1:8" s="5" customFormat="1" ht="90" customHeight="1">
      <c r="A96" s="32" t="s">
        <v>1220</v>
      </c>
      <c r="B96" s="15" t="s">
        <v>1221</v>
      </c>
      <c r="C96" s="16" t="s">
        <v>722</v>
      </c>
      <c r="D96" s="15" t="s">
        <v>12</v>
      </c>
      <c r="E96" s="15" t="s">
        <v>1222</v>
      </c>
      <c r="F96" s="16" t="s">
        <v>1223</v>
      </c>
      <c r="G96" s="17" t="s">
        <v>1224</v>
      </c>
      <c r="H96" s="15" t="s">
        <v>1225</v>
      </c>
    </row>
    <row r="97" spans="1:8" s="5" customFormat="1" ht="99.75" customHeight="1">
      <c r="A97" s="32" t="s">
        <v>1226</v>
      </c>
      <c r="B97" s="15" t="s">
        <v>1227</v>
      </c>
      <c r="C97" s="16" t="s">
        <v>722</v>
      </c>
      <c r="D97" s="16" t="s">
        <v>12</v>
      </c>
      <c r="E97" s="16" t="s">
        <v>1228</v>
      </c>
      <c r="F97" s="16" t="s">
        <v>1229</v>
      </c>
      <c r="G97" s="17" t="s">
        <v>1230</v>
      </c>
      <c r="H97" s="15" t="s">
        <v>1231</v>
      </c>
    </row>
    <row r="98" spans="1:8" s="5" customFormat="1" ht="99.75" customHeight="1">
      <c r="A98" s="32" t="s">
        <v>1232</v>
      </c>
      <c r="B98" s="15" t="s">
        <v>1233</v>
      </c>
      <c r="C98" s="15" t="s">
        <v>722</v>
      </c>
      <c r="D98" s="15" t="s">
        <v>25</v>
      </c>
      <c r="E98" s="15" t="s">
        <v>1234</v>
      </c>
      <c r="F98" s="16" t="s">
        <v>1235</v>
      </c>
      <c r="G98" s="17" t="s">
        <v>1236</v>
      </c>
      <c r="H98" s="15" t="s">
        <v>109</v>
      </c>
    </row>
    <row r="99" spans="1:8" s="5" customFormat="1" ht="99.75" customHeight="1">
      <c r="A99" s="32" t="s">
        <v>1237</v>
      </c>
      <c r="B99" s="15" t="s">
        <v>1238</v>
      </c>
      <c r="C99" s="15" t="s">
        <v>722</v>
      </c>
      <c r="D99" s="15" t="s">
        <v>12</v>
      </c>
      <c r="E99" s="15" t="s">
        <v>1239</v>
      </c>
      <c r="F99" s="16" t="s">
        <v>1240</v>
      </c>
      <c r="G99" s="17" t="s">
        <v>1241</v>
      </c>
      <c r="H99" s="15" t="s">
        <v>1242</v>
      </c>
    </row>
    <row r="100" spans="1:8" s="5" customFormat="1" ht="99.75" customHeight="1">
      <c r="A100" s="32" t="s">
        <v>1243</v>
      </c>
      <c r="B100" s="15" t="s">
        <v>1244</v>
      </c>
      <c r="C100" s="15" t="s">
        <v>722</v>
      </c>
      <c r="D100" s="15" t="s">
        <v>12</v>
      </c>
      <c r="E100" s="15" t="s">
        <v>1245</v>
      </c>
      <c r="F100" s="16" t="s">
        <v>1246</v>
      </c>
      <c r="G100" s="17" t="s">
        <v>1247</v>
      </c>
      <c r="H100" s="15" t="s">
        <v>348</v>
      </c>
    </row>
    <row r="101" spans="1:8" s="5" customFormat="1" ht="99.75" customHeight="1">
      <c r="A101" s="32" t="s">
        <v>1248</v>
      </c>
      <c r="B101" s="18" t="s">
        <v>1249</v>
      </c>
      <c r="C101" s="18" t="s">
        <v>722</v>
      </c>
      <c r="D101" s="18" t="s">
        <v>12</v>
      </c>
      <c r="E101" s="18" t="s">
        <v>1250</v>
      </c>
      <c r="F101" s="16">
        <v>201910640529</v>
      </c>
      <c r="G101" s="19" t="s">
        <v>1251</v>
      </c>
      <c r="H101" s="18" t="s">
        <v>1219</v>
      </c>
    </row>
    <row r="102" spans="1:8" s="5" customFormat="1" ht="99.75" customHeight="1">
      <c r="A102" s="32" t="s">
        <v>1252</v>
      </c>
      <c r="B102" s="15" t="s">
        <v>1253</v>
      </c>
      <c r="C102" s="16" t="s">
        <v>722</v>
      </c>
      <c r="D102" s="16" t="s">
        <v>12</v>
      </c>
      <c r="E102" s="16" t="s">
        <v>1254</v>
      </c>
      <c r="F102" s="60" t="s">
        <v>1255</v>
      </c>
      <c r="G102" s="17" t="s">
        <v>1256</v>
      </c>
      <c r="H102" s="15" t="s">
        <v>16</v>
      </c>
    </row>
    <row r="103" spans="1:8" s="5" customFormat="1" ht="99.75" customHeight="1">
      <c r="A103" s="32" t="s">
        <v>1257</v>
      </c>
      <c r="B103" s="15" t="s">
        <v>1258</v>
      </c>
      <c r="C103" s="16" t="s">
        <v>722</v>
      </c>
      <c r="D103" s="16" t="s">
        <v>12</v>
      </c>
      <c r="E103" s="16" t="s">
        <v>1259</v>
      </c>
      <c r="F103" s="60" t="s">
        <v>1260</v>
      </c>
      <c r="G103" s="17" t="s">
        <v>1261</v>
      </c>
      <c r="H103" s="15" t="s">
        <v>1262</v>
      </c>
    </row>
    <row r="104" spans="1:8" s="5" customFormat="1" ht="99.75" customHeight="1">
      <c r="A104" s="32" t="s">
        <v>1263</v>
      </c>
      <c r="B104" s="15" t="s">
        <v>1264</v>
      </c>
      <c r="C104" s="16" t="s">
        <v>722</v>
      </c>
      <c r="D104" s="16" t="s">
        <v>12</v>
      </c>
      <c r="E104" s="16" t="s">
        <v>1265</v>
      </c>
      <c r="F104" s="60" t="s">
        <v>1266</v>
      </c>
      <c r="G104" s="17" t="s">
        <v>1267</v>
      </c>
      <c r="H104" s="15" t="s">
        <v>953</v>
      </c>
    </row>
    <row r="105" spans="1:8" s="5" customFormat="1" ht="99.75" customHeight="1">
      <c r="A105" s="32" t="s">
        <v>1268</v>
      </c>
      <c r="B105" s="15" t="s">
        <v>1269</v>
      </c>
      <c r="C105" s="16" t="s">
        <v>722</v>
      </c>
      <c r="D105" s="16" t="s">
        <v>12</v>
      </c>
      <c r="E105" s="16" t="s">
        <v>1270</v>
      </c>
      <c r="F105" s="60" t="s">
        <v>1271</v>
      </c>
      <c r="G105" s="17" t="s">
        <v>1272</v>
      </c>
      <c r="H105" s="15" t="s">
        <v>35</v>
      </c>
    </row>
    <row r="106" spans="1:8" s="5" customFormat="1" ht="99.75" customHeight="1">
      <c r="A106" s="32" t="s">
        <v>1273</v>
      </c>
      <c r="B106" s="15" t="s">
        <v>1274</v>
      </c>
      <c r="C106" s="16" t="s">
        <v>722</v>
      </c>
      <c r="D106" s="16" t="s">
        <v>12</v>
      </c>
      <c r="E106" s="16" t="s">
        <v>1275</v>
      </c>
      <c r="F106" s="16" t="s">
        <v>1276</v>
      </c>
      <c r="G106" s="17" t="s">
        <v>1277</v>
      </c>
      <c r="H106" s="15" t="s">
        <v>150</v>
      </c>
    </row>
    <row r="107" spans="1:8" s="5" customFormat="1" ht="99.75" customHeight="1">
      <c r="A107" s="32" t="s">
        <v>1278</v>
      </c>
      <c r="B107" s="15" t="s">
        <v>1279</v>
      </c>
      <c r="C107" s="16" t="s">
        <v>722</v>
      </c>
      <c r="D107" s="16" t="s">
        <v>12</v>
      </c>
      <c r="E107" s="16" t="s">
        <v>1280</v>
      </c>
      <c r="F107" s="16" t="s">
        <v>1281</v>
      </c>
      <c r="G107" s="17" t="s">
        <v>1282</v>
      </c>
      <c r="H107" s="15" t="s">
        <v>760</v>
      </c>
    </row>
    <row r="108" spans="1:8" s="5" customFormat="1" ht="99.75" customHeight="1">
      <c r="A108" s="32" t="s">
        <v>1283</v>
      </c>
      <c r="B108" s="15" t="s">
        <v>1284</v>
      </c>
      <c r="C108" s="16" t="s">
        <v>722</v>
      </c>
      <c r="D108" s="16" t="s">
        <v>12</v>
      </c>
      <c r="E108" s="16" t="s">
        <v>1285</v>
      </c>
      <c r="F108" s="16" t="s">
        <v>1286</v>
      </c>
      <c r="G108" s="17" t="s">
        <v>1287</v>
      </c>
      <c r="H108" s="15" t="s">
        <v>1288</v>
      </c>
    </row>
    <row r="109" spans="1:8" s="5" customFormat="1" ht="99.75" customHeight="1">
      <c r="A109" s="32" t="s">
        <v>1289</v>
      </c>
      <c r="B109" s="15" t="s">
        <v>1290</v>
      </c>
      <c r="C109" s="15" t="s">
        <v>722</v>
      </c>
      <c r="D109" s="15" t="s">
        <v>12</v>
      </c>
      <c r="E109" s="15" t="s">
        <v>1291</v>
      </c>
      <c r="F109" s="60" t="s">
        <v>1292</v>
      </c>
      <c r="G109" s="17" t="s">
        <v>1293</v>
      </c>
      <c r="H109" s="15" t="s">
        <v>115</v>
      </c>
    </row>
    <row r="110" spans="1:8" s="5" customFormat="1" ht="99.75" customHeight="1">
      <c r="A110" s="32" t="s">
        <v>1294</v>
      </c>
      <c r="B110" s="15" t="s">
        <v>1295</v>
      </c>
      <c r="C110" s="15" t="s">
        <v>722</v>
      </c>
      <c r="D110" s="15" t="s">
        <v>25</v>
      </c>
      <c r="E110" s="15" t="s">
        <v>1296</v>
      </c>
      <c r="F110" s="16" t="s">
        <v>1297</v>
      </c>
      <c r="G110" s="17" t="s">
        <v>1298</v>
      </c>
      <c r="H110" s="15" t="s">
        <v>1299</v>
      </c>
    </row>
    <row r="111" spans="1:8" s="5" customFormat="1" ht="99.75" customHeight="1">
      <c r="A111" s="32" t="s">
        <v>1300</v>
      </c>
      <c r="B111" s="15" t="s">
        <v>1301</v>
      </c>
      <c r="C111" s="15" t="s">
        <v>722</v>
      </c>
      <c r="D111" s="15" t="s">
        <v>12</v>
      </c>
      <c r="E111" s="15" t="s">
        <v>1302</v>
      </c>
      <c r="F111" s="60" t="s">
        <v>1303</v>
      </c>
      <c r="G111" s="17" t="s">
        <v>1304</v>
      </c>
      <c r="H111" s="15" t="s">
        <v>499</v>
      </c>
    </row>
    <row r="112" spans="1:8" s="5" customFormat="1" ht="99.75" customHeight="1">
      <c r="A112" s="32" t="s">
        <v>1305</v>
      </c>
      <c r="B112" s="18" t="s">
        <v>1306</v>
      </c>
      <c r="C112" s="18" t="s">
        <v>722</v>
      </c>
      <c r="D112" s="18" t="s">
        <v>12</v>
      </c>
      <c r="E112" s="18" t="s">
        <v>1307</v>
      </c>
      <c r="F112" s="16" t="s">
        <v>1308</v>
      </c>
      <c r="G112" s="20" t="s">
        <v>1309</v>
      </c>
      <c r="H112" s="18" t="s">
        <v>1310</v>
      </c>
    </row>
    <row r="113" spans="1:8" s="5" customFormat="1" ht="99.75" customHeight="1">
      <c r="A113" s="32" t="s">
        <v>1311</v>
      </c>
      <c r="B113" s="15" t="s">
        <v>1312</v>
      </c>
      <c r="C113" s="15" t="s">
        <v>722</v>
      </c>
      <c r="D113" s="15" t="s">
        <v>12</v>
      </c>
      <c r="E113" s="15" t="s">
        <v>1313</v>
      </c>
      <c r="F113" s="60" t="s">
        <v>1314</v>
      </c>
      <c r="G113" s="17" t="s">
        <v>1315</v>
      </c>
      <c r="H113" s="15" t="s">
        <v>1316</v>
      </c>
    </row>
    <row r="114" spans="1:8" s="5" customFormat="1" ht="99.75" customHeight="1">
      <c r="A114" s="32" t="s">
        <v>1317</v>
      </c>
      <c r="B114" s="15" t="s">
        <v>1318</v>
      </c>
      <c r="C114" s="15" t="s">
        <v>722</v>
      </c>
      <c r="D114" s="15" t="s">
        <v>25</v>
      </c>
      <c r="E114" s="15" t="s">
        <v>1319</v>
      </c>
      <c r="F114" s="16" t="s">
        <v>1320</v>
      </c>
      <c r="G114" s="17" t="s">
        <v>1321</v>
      </c>
      <c r="H114" s="15" t="s">
        <v>1322</v>
      </c>
    </row>
    <row r="115" spans="1:8" s="5" customFormat="1" ht="99.75" customHeight="1">
      <c r="A115" s="32" t="s">
        <v>1323</v>
      </c>
      <c r="B115" s="15" t="s">
        <v>1324</v>
      </c>
      <c r="C115" s="15" t="s">
        <v>722</v>
      </c>
      <c r="D115" s="15" t="s">
        <v>12</v>
      </c>
      <c r="E115" s="15" t="s">
        <v>1325</v>
      </c>
      <c r="F115" s="16" t="s">
        <v>1326</v>
      </c>
      <c r="G115" s="17" t="s">
        <v>1327</v>
      </c>
      <c r="H115" s="15" t="s">
        <v>277</v>
      </c>
    </row>
    <row r="116" spans="1:8" s="5" customFormat="1" ht="99.75" customHeight="1">
      <c r="A116" s="32" t="s">
        <v>1328</v>
      </c>
      <c r="B116" s="15" t="s">
        <v>1329</v>
      </c>
      <c r="C116" s="15" t="s">
        <v>722</v>
      </c>
      <c r="D116" s="15" t="s">
        <v>12</v>
      </c>
      <c r="E116" s="15" t="s">
        <v>1330</v>
      </c>
      <c r="F116" s="16" t="s">
        <v>1331</v>
      </c>
      <c r="G116" s="17" t="s">
        <v>1332</v>
      </c>
      <c r="H116" s="15" t="s">
        <v>29</v>
      </c>
    </row>
    <row r="117" spans="1:8" s="5" customFormat="1" ht="99.75" customHeight="1">
      <c r="A117" s="32" t="s">
        <v>1333</v>
      </c>
      <c r="B117" s="15" t="s">
        <v>1334</v>
      </c>
      <c r="C117" s="15" t="s">
        <v>722</v>
      </c>
      <c r="D117" s="15" t="s">
        <v>12</v>
      </c>
      <c r="E117" s="15" t="s">
        <v>1335</v>
      </c>
      <c r="F117" s="16" t="s">
        <v>1336</v>
      </c>
      <c r="G117" s="17" t="s">
        <v>1337</v>
      </c>
      <c r="H117" s="15" t="s">
        <v>713</v>
      </c>
    </row>
    <row r="118" spans="1:8" s="5" customFormat="1" ht="99.75" customHeight="1">
      <c r="A118" s="32" t="s">
        <v>1338</v>
      </c>
      <c r="B118" s="18" t="s">
        <v>1339</v>
      </c>
      <c r="C118" s="18" t="s">
        <v>722</v>
      </c>
      <c r="D118" s="18" t="s">
        <v>12</v>
      </c>
      <c r="E118" s="18" t="s">
        <v>1340</v>
      </c>
      <c r="F118" s="60" t="s">
        <v>1341</v>
      </c>
      <c r="G118" s="19" t="s">
        <v>1342</v>
      </c>
      <c r="H118" s="18" t="s">
        <v>383</v>
      </c>
    </row>
    <row r="119" spans="1:8" s="5" customFormat="1" ht="99.75" customHeight="1">
      <c r="A119" s="32" t="s">
        <v>1343</v>
      </c>
      <c r="B119" s="15" t="s">
        <v>1344</v>
      </c>
      <c r="C119" s="15" t="s">
        <v>722</v>
      </c>
      <c r="D119" s="15" t="s">
        <v>12</v>
      </c>
      <c r="E119" s="15" t="s">
        <v>1345</v>
      </c>
      <c r="F119" s="60" t="s">
        <v>1346</v>
      </c>
      <c r="G119" s="17" t="s">
        <v>1347</v>
      </c>
      <c r="H119" s="15" t="s">
        <v>1348</v>
      </c>
    </row>
    <row r="120" spans="1:8" s="5" customFormat="1" ht="99.75" customHeight="1">
      <c r="A120" s="32" t="s">
        <v>1349</v>
      </c>
      <c r="B120" s="16" t="s">
        <v>1350</v>
      </c>
      <c r="C120" s="16" t="s">
        <v>722</v>
      </c>
      <c r="D120" s="16" t="s">
        <v>12</v>
      </c>
      <c r="E120" s="16" t="s">
        <v>1351</v>
      </c>
      <c r="F120" s="16" t="s">
        <v>1352</v>
      </c>
      <c r="G120" s="17" t="s">
        <v>1353</v>
      </c>
      <c r="H120" s="16" t="s">
        <v>920</v>
      </c>
    </row>
    <row r="121" spans="1:8" s="5" customFormat="1" ht="99.75" customHeight="1">
      <c r="A121" s="32" t="s">
        <v>1354</v>
      </c>
      <c r="B121" s="15" t="s">
        <v>1355</v>
      </c>
      <c r="C121" s="16" t="s">
        <v>722</v>
      </c>
      <c r="D121" s="16" t="s">
        <v>12</v>
      </c>
      <c r="E121" s="16" t="s">
        <v>1356</v>
      </c>
      <c r="F121" s="16" t="s">
        <v>1357</v>
      </c>
      <c r="G121" s="17" t="s">
        <v>1358</v>
      </c>
      <c r="H121" s="15" t="s">
        <v>109</v>
      </c>
    </row>
    <row r="122" spans="1:8" s="5" customFormat="1" ht="99.75" customHeight="1">
      <c r="A122" s="32" t="s">
        <v>1359</v>
      </c>
      <c r="B122" s="15" t="s">
        <v>1360</v>
      </c>
      <c r="C122" s="15" t="s">
        <v>722</v>
      </c>
      <c r="D122" s="15" t="s">
        <v>12</v>
      </c>
      <c r="E122" s="15" t="s">
        <v>1361</v>
      </c>
      <c r="F122" s="16" t="s">
        <v>1362</v>
      </c>
      <c r="G122" s="17" t="s">
        <v>1363</v>
      </c>
      <c r="H122" s="15" t="s">
        <v>1364</v>
      </c>
    </row>
    <row r="123" spans="1:8" s="5" customFormat="1" ht="99.75" customHeight="1">
      <c r="A123" s="32" t="s">
        <v>1365</v>
      </c>
      <c r="B123" s="15" t="s">
        <v>1366</v>
      </c>
      <c r="C123" s="15" t="s">
        <v>722</v>
      </c>
      <c r="D123" s="15" t="s">
        <v>12</v>
      </c>
      <c r="E123" s="15" t="s">
        <v>1367</v>
      </c>
      <c r="F123" s="16" t="s">
        <v>1368</v>
      </c>
      <c r="G123" s="17" t="s">
        <v>1369</v>
      </c>
      <c r="H123" s="15" t="s">
        <v>183</v>
      </c>
    </row>
    <row r="124" spans="1:8" s="5" customFormat="1" ht="99.75" customHeight="1">
      <c r="A124" s="32" t="s">
        <v>1370</v>
      </c>
      <c r="B124" s="15" t="s">
        <v>1371</v>
      </c>
      <c r="C124" s="15" t="s">
        <v>722</v>
      </c>
      <c r="D124" s="15" t="s">
        <v>12</v>
      </c>
      <c r="E124" s="15" t="s">
        <v>1372</v>
      </c>
      <c r="F124" s="16" t="s">
        <v>1373</v>
      </c>
      <c r="G124" s="17" t="s">
        <v>1374</v>
      </c>
      <c r="H124" s="15" t="s">
        <v>167</v>
      </c>
    </row>
    <row r="125" spans="1:8" s="5" customFormat="1" ht="99.75" customHeight="1">
      <c r="A125" s="32" t="s">
        <v>1375</v>
      </c>
      <c r="B125" s="18" t="s">
        <v>1376</v>
      </c>
      <c r="C125" s="18" t="s">
        <v>722</v>
      </c>
      <c r="D125" s="18" t="s">
        <v>12</v>
      </c>
      <c r="E125" s="18" t="s">
        <v>1377</v>
      </c>
      <c r="F125" s="60" t="s">
        <v>1378</v>
      </c>
      <c r="G125" s="19" t="s">
        <v>1379</v>
      </c>
      <c r="H125" s="18" t="s">
        <v>109</v>
      </c>
    </row>
    <row r="126" spans="1:8" s="5" customFormat="1" ht="99.75" customHeight="1">
      <c r="A126" s="32" t="s">
        <v>1380</v>
      </c>
      <c r="B126" s="15" t="s">
        <v>1381</v>
      </c>
      <c r="C126" s="16" t="s">
        <v>722</v>
      </c>
      <c r="D126" s="16" t="s">
        <v>12</v>
      </c>
      <c r="E126" s="16" t="s">
        <v>1382</v>
      </c>
      <c r="F126" s="16" t="s">
        <v>1383</v>
      </c>
      <c r="G126" s="17" t="s">
        <v>1384</v>
      </c>
      <c r="H126" s="15" t="s">
        <v>920</v>
      </c>
    </row>
    <row r="127" spans="1:8" s="5" customFormat="1" ht="99.75" customHeight="1">
      <c r="A127" s="32" t="s">
        <v>1385</v>
      </c>
      <c r="B127" s="15" t="s">
        <v>1386</v>
      </c>
      <c r="C127" s="16" t="s">
        <v>722</v>
      </c>
      <c r="D127" s="16" t="s">
        <v>25</v>
      </c>
      <c r="E127" s="16" t="s">
        <v>1387</v>
      </c>
      <c r="F127" s="16" t="s">
        <v>1388</v>
      </c>
      <c r="G127" s="17" t="s">
        <v>1389</v>
      </c>
      <c r="H127" s="15" t="s">
        <v>87</v>
      </c>
    </row>
    <row r="128" spans="1:8" s="5" customFormat="1" ht="99.75" customHeight="1">
      <c r="A128" s="32" t="s">
        <v>1390</v>
      </c>
      <c r="B128" s="15" t="s">
        <v>1391</v>
      </c>
      <c r="C128" s="15" t="s">
        <v>722</v>
      </c>
      <c r="D128" s="15" t="s">
        <v>12</v>
      </c>
      <c r="E128" s="15" t="s">
        <v>1392</v>
      </c>
      <c r="F128" s="16" t="s">
        <v>1393</v>
      </c>
      <c r="G128" s="17" t="s">
        <v>1394</v>
      </c>
      <c r="H128" s="15" t="s">
        <v>325</v>
      </c>
    </row>
    <row r="129" spans="1:8" s="5" customFormat="1" ht="99.75" customHeight="1">
      <c r="A129" s="32" t="s">
        <v>1395</v>
      </c>
      <c r="B129" s="15" t="s">
        <v>1396</v>
      </c>
      <c r="C129" s="15" t="s">
        <v>722</v>
      </c>
      <c r="D129" s="15" t="s">
        <v>12</v>
      </c>
      <c r="E129" s="15" t="s">
        <v>1397</v>
      </c>
      <c r="F129" s="16" t="s">
        <v>1398</v>
      </c>
      <c r="G129" s="17" t="s">
        <v>1399</v>
      </c>
      <c r="H129" s="15" t="s">
        <v>713</v>
      </c>
    </row>
    <row r="130" spans="1:8" s="5" customFormat="1" ht="99.75" customHeight="1">
      <c r="A130" s="32" t="s">
        <v>1400</v>
      </c>
      <c r="B130" s="15" t="s">
        <v>1401</v>
      </c>
      <c r="C130" s="15" t="s">
        <v>722</v>
      </c>
      <c r="D130" s="15" t="s">
        <v>12</v>
      </c>
      <c r="E130" s="15" t="s">
        <v>1402</v>
      </c>
      <c r="F130" s="16" t="s">
        <v>1403</v>
      </c>
      <c r="G130" s="17" t="s">
        <v>1404</v>
      </c>
      <c r="H130" s="15" t="s">
        <v>115</v>
      </c>
    </row>
    <row r="131" spans="1:8" s="5" customFormat="1" ht="99.75" customHeight="1">
      <c r="A131" s="32" t="s">
        <v>1405</v>
      </c>
      <c r="B131" s="15" t="s">
        <v>1406</v>
      </c>
      <c r="C131" s="15" t="s">
        <v>722</v>
      </c>
      <c r="D131" s="15" t="s">
        <v>25</v>
      </c>
      <c r="E131" s="15" t="s">
        <v>1407</v>
      </c>
      <c r="F131" s="16" t="s">
        <v>1408</v>
      </c>
      <c r="G131" s="17" t="s">
        <v>1409</v>
      </c>
      <c r="H131" s="15" t="s">
        <v>1410</v>
      </c>
    </row>
    <row r="132" spans="1:8" s="5" customFormat="1" ht="99.75" customHeight="1">
      <c r="A132" s="32" t="s">
        <v>1411</v>
      </c>
      <c r="B132" s="18" t="s">
        <v>1412</v>
      </c>
      <c r="C132" s="18" t="s">
        <v>722</v>
      </c>
      <c r="D132" s="18" t="s">
        <v>12</v>
      </c>
      <c r="E132" s="18" t="s">
        <v>1413</v>
      </c>
      <c r="F132" s="60" t="s">
        <v>1414</v>
      </c>
      <c r="G132" s="19" t="s">
        <v>1415</v>
      </c>
      <c r="H132" s="18" t="s">
        <v>1149</v>
      </c>
    </row>
    <row r="133" spans="1:8" s="5" customFormat="1" ht="99.75" customHeight="1">
      <c r="A133" s="32" t="s">
        <v>1416</v>
      </c>
      <c r="B133" s="15" t="s">
        <v>1417</v>
      </c>
      <c r="C133" s="16" t="s">
        <v>722</v>
      </c>
      <c r="D133" s="16" t="s">
        <v>12</v>
      </c>
      <c r="E133" s="16" t="s">
        <v>1418</v>
      </c>
      <c r="F133" s="16" t="s">
        <v>1419</v>
      </c>
      <c r="G133" s="17" t="s">
        <v>1420</v>
      </c>
      <c r="H133" s="15" t="s">
        <v>1421</v>
      </c>
    </row>
    <row r="134" spans="1:8" s="5" customFormat="1" ht="99.75" customHeight="1">
      <c r="A134" s="32" t="s">
        <v>1422</v>
      </c>
      <c r="B134" s="15" t="s">
        <v>1423</v>
      </c>
      <c r="C134" s="15" t="s">
        <v>722</v>
      </c>
      <c r="D134" s="15" t="s">
        <v>12</v>
      </c>
      <c r="E134" s="15" t="s">
        <v>1424</v>
      </c>
      <c r="F134" s="16" t="s">
        <v>1425</v>
      </c>
      <c r="G134" s="17" t="s">
        <v>1426</v>
      </c>
      <c r="H134" s="15" t="s">
        <v>161</v>
      </c>
    </row>
    <row r="135" spans="1:8" s="5" customFormat="1" ht="99.75" customHeight="1">
      <c r="A135" s="32" t="s">
        <v>1427</v>
      </c>
      <c r="B135" s="15" t="s">
        <v>1428</v>
      </c>
      <c r="C135" s="15" t="s">
        <v>722</v>
      </c>
      <c r="D135" s="15" t="s">
        <v>25</v>
      </c>
      <c r="E135" s="15" t="s">
        <v>1429</v>
      </c>
      <c r="F135" s="16" t="s">
        <v>1430</v>
      </c>
      <c r="G135" s="17" t="s">
        <v>1431</v>
      </c>
      <c r="H135" s="15" t="s">
        <v>167</v>
      </c>
    </row>
    <row r="136" spans="1:8" s="5" customFormat="1" ht="99.75" customHeight="1">
      <c r="A136" s="32" t="s">
        <v>1432</v>
      </c>
      <c r="B136" s="15" t="s">
        <v>1433</v>
      </c>
      <c r="C136" s="15" t="s">
        <v>722</v>
      </c>
      <c r="D136" s="15" t="s">
        <v>12</v>
      </c>
      <c r="E136" s="15" t="s">
        <v>1434</v>
      </c>
      <c r="F136" s="16" t="s">
        <v>1435</v>
      </c>
      <c r="G136" s="17" t="s">
        <v>1436</v>
      </c>
      <c r="H136" s="15" t="s">
        <v>713</v>
      </c>
    </row>
    <row r="137" spans="1:8" s="5" customFormat="1" ht="99.75" customHeight="1">
      <c r="A137" s="32" t="s">
        <v>1437</v>
      </c>
      <c r="B137" s="18" t="s">
        <v>1438</v>
      </c>
      <c r="C137" s="18" t="s">
        <v>722</v>
      </c>
      <c r="D137" s="18" t="s">
        <v>12</v>
      </c>
      <c r="E137" s="18" t="s">
        <v>1439</v>
      </c>
      <c r="F137" s="60" t="s">
        <v>1440</v>
      </c>
      <c r="G137" s="19" t="s">
        <v>1441</v>
      </c>
      <c r="H137" s="18" t="s">
        <v>536</v>
      </c>
    </row>
    <row r="138" spans="1:8" s="5" customFormat="1" ht="99.75" customHeight="1">
      <c r="A138" s="32" t="s">
        <v>1442</v>
      </c>
      <c r="B138" s="42" t="s">
        <v>1443</v>
      </c>
      <c r="C138" s="42" t="s">
        <v>722</v>
      </c>
      <c r="D138" s="42" t="s">
        <v>12</v>
      </c>
      <c r="E138" s="42" t="s">
        <v>1444</v>
      </c>
      <c r="F138" s="63" t="s">
        <v>1445</v>
      </c>
      <c r="G138" s="44" t="s">
        <v>1446</v>
      </c>
      <c r="H138" s="42" t="s">
        <v>1447</v>
      </c>
    </row>
    <row r="139" spans="1:8" s="5" customFormat="1" ht="99.75" customHeight="1">
      <c r="A139" s="32" t="s">
        <v>1448</v>
      </c>
      <c r="B139" s="15" t="s">
        <v>1449</v>
      </c>
      <c r="C139" s="15" t="s">
        <v>722</v>
      </c>
      <c r="D139" s="15" t="s">
        <v>25</v>
      </c>
      <c r="E139" s="15" t="s">
        <v>1450</v>
      </c>
      <c r="F139" s="60" t="s">
        <v>1451</v>
      </c>
      <c r="G139" s="17" t="s">
        <v>1452</v>
      </c>
      <c r="H139" s="15" t="s">
        <v>167</v>
      </c>
    </row>
    <row r="140" spans="1:8" s="5" customFormat="1" ht="99.75" customHeight="1">
      <c r="A140" s="32" t="s">
        <v>1453</v>
      </c>
      <c r="B140" s="15" t="s">
        <v>1454</v>
      </c>
      <c r="C140" s="15" t="s">
        <v>722</v>
      </c>
      <c r="D140" s="15" t="s">
        <v>12</v>
      </c>
      <c r="E140" s="15" t="s">
        <v>1455</v>
      </c>
      <c r="F140" s="60" t="s">
        <v>1456</v>
      </c>
      <c r="G140" s="17" t="s">
        <v>1457</v>
      </c>
      <c r="H140" s="15" t="s">
        <v>1458</v>
      </c>
    </row>
    <row r="141" spans="1:8" s="5" customFormat="1" ht="99.75" customHeight="1">
      <c r="A141" s="32" t="s">
        <v>1459</v>
      </c>
      <c r="B141" s="15" t="s">
        <v>1460</v>
      </c>
      <c r="C141" s="15" t="s">
        <v>722</v>
      </c>
      <c r="D141" s="15" t="s">
        <v>12</v>
      </c>
      <c r="E141" s="15" t="s">
        <v>1461</v>
      </c>
      <c r="F141" s="16" t="s">
        <v>1462</v>
      </c>
      <c r="G141" s="17" t="s">
        <v>1463</v>
      </c>
      <c r="H141" s="15" t="s">
        <v>1242</v>
      </c>
    </row>
    <row r="142" spans="1:8" s="5" customFormat="1" ht="99.75" customHeight="1">
      <c r="A142" s="32" t="s">
        <v>1464</v>
      </c>
      <c r="B142" s="18" t="s">
        <v>1465</v>
      </c>
      <c r="C142" s="18" t="s">
        <v>722</v>
      </c>
      <c r="D142" s="18" t="s">
        <v>25</v>
      </c>
      <c r="E142" s="18" t="s">
        <v>1466</v>
      </c>
      <c r="F142" s="60" t="s">
        <v>1467</v>
      </c>
      <c r="G142" s="19" t="s">
        <v>1468</v>
      </c>
      <c r="H142" s="18" t="s">
        <v>1469</v>
      </c>
    </row>
    <row r="143" spans="1:8" s="5" customFormat="1" ht="99.75" customHeight="1">
      <c r="A143" s="32" t="s">
        <v>1470</v>
      </c>
      <c r="B143" s="15" t="s">
        <v>1471</v>
      </c>
      <c r="C143" s="15" t="s">
        <v>722</v>
      </c>
      <c r="D143" s="15" t="s">
        <v>25</v>
      </c>
      <c r="E143" s="15" t="s">
        <v>1472</v>
      </c>
      <c r="F143" s="16" t="s">
        <v>1473</v>
      </c>
      <c r="G143" s="17" t="s">
        <v>1474</v>
      </c>
      <c r="H143" s="15" t="s">
        <v>1009</v>
      </c>
    </row>
    <row r="144" spans="1:8" s="5" customFormat="1" ht="99.75" customHeight="1">
      <c r="A144" s="32" t="s">
        <v>1475</v>
      </c>
      <c r="B144" s="15" t="s">
        <v>1476</v>
      </c>
      <c r="C144" s="15" t="s">
        <v>722</v>
      </c>
      <c r="D144" s="15" t="s">
        <v>12</v>
      </c>
      <c r="E144" s="15" t="s">
        <v>1477</v>
      </c>
      <c r="F144" s="16" t="s">
        <v>1478</v>
      </c>
      <c r="G144" s="17" t="s">
        <v>1479</v>
      </c>
      <c r="H144" s="15" t="s">
        <v>342</v>
      </c>
    </row>
    <row r="145" spans="1:8" s="5" customFormat="1" ht="99.75" customHeight="1">
      <c r="A145" s="32" t="s">
        <v>1480</v>
      </c>
      <c r="B145" s="15" t="s">
        <v>1481</v>
      </c>
      <c r="C145" s="15" t="s">
        <v>722</v>
      </c>
      <c r="D145" s="15" t="s">
        <v>12</v>
      </c>
      <c r="E145" s="15" t="s">
        <v>1482</v>
      </c>
      <c r="F145" s="60" t="s">
        <v>1483</v>
      </c>
      <c r="G145" s="17" t="s">
        <v>1484</v>
      </c>
      <c r="H145" s="15" t="s">
        <v>1074</v>
      </c>
    </row>
    <row r="146" spans="1:8" s="5" customFormat="1" ht="99.75" customHeight="1">
      <c r="A146" s="32" t="s">
        <v>1485</v>
      </c>
      <c r="B146" s="15" t="s">
        <v>1486</v>
      </c>
      <c r="C146" s="15" t="s">
        <v>722</v>
      </c>
      <c r="D146" s="15" t="s">
        <v>12</v>
      </c>
      <c r="E146" s="15" t="s">
        <v>1487</v>
      </c>
      <c r="F146" s="16" t="s">
        <v>1488</v>
      </c>
      <c r="G146" s="17" t="s">
        <v>1489</v>
      </c>
      <c r="H146" s="15" t="s">
        <v>161</v>
      </c>
    </row>
    <row r="147" spans="1:8" s="5" customFormat="1" ht="99.75" customHeight="1">
      <c r="A147" s="32" t="s">
        <v>1490</v>
      </c>
      <c r="B147" s="15" t="s">
        <v>1491</v>
      </c>
      <c r="C147" s="15" t="s">
        <v>722</v>
      </c>
      <c r="D147" s="15" t="s">
        <v>12</v>
      </c>
      <c r="E147" s="15" t="s">
        <v>1492</v>
      </c>
      <c r="F147" s="16" t="s">
        <v>1493</v>
      </c>
      <c r="G147" s="17" t="s">
        <v>1494</v>
      </c>
      <c r="H147" s="15" t="s">
        <v>1495</v>
      </c>
    </row>
    <row r="148" spans="1:8" s="5" customFormat="1" ht="99.75" customHeight="1">
      <c r="A148" s="32" t="s">
        <v>1496</v>
      </c>
      <c r="B148" s="15" t="s">
        <v>1497</v>
      </c>
      <c r="C148" s="15" t="s">
        <v>722</v>
      </c>
      <c r="D148" s="15" t="s">
        <v>12</v>
      </c>
      <c r="E148" s="15" t="s">
        <v>1498</v>
      </c>
      <c r="F148" s="60" t="s">
        <v>1499</v>
      </c>
      <c r="G148" s="17" t="s">
        <v>1500</v>
      </c>
      <c r="H148" s="15" t="s">
        <v>161</v>
      </c>
    </row>
    <row r="149" spans="1:8" s="5" customFormat="1" ht="99.75" customHeight="1">
      <c r="A149" s="32" t="s">
        <v>1501</v>
      </c>
      <c r="B149" s="15" t="s">
        <v>1502</v>
      </c>
      <c r="C149" s="15" t="s">
        <v>722</v>
      </c>
      <c r="D149" s="15" t="s">
        <v>12</v>
      </c>
      <c r="E149" s="15" t="s">
        <v>1503</v>
      </c>
      <c r="F149" s="60" t="s">
        <v>1504</v>
      </c>
      <c r="G149" s="17" t="s">
        <v>1505</v>
      </c>
      <c r="H149" s="15" t="s">
        <v>685</v>
      </c>
    </row>
    <row r="150" spans="1:8" s="5" customFormat="1" ht="99.75" customHeight="1">
      <c r="A150" s="32" t="s">
        <v>1506</v>
      </c>
      <c r="B150" s="18" t="s">
        <v>1507</v>
      </c>
      <c r="C150" s="18" t="s">
        <v>722</v>
      </c>
      <c r="D150" s="18" t="s">
        <v>12</v>
      </c>
      <c r="E150" s="18" t="s">
        <v>1508</v>
      </c>
      <c r="F150" s="16" t="s">
        <v>1509</v>
      </c>
      <c r="G150" s="19" t="s">
        <v>1510</v>
      </c>
      <c r="H150" s="18" t="s">
        <v>713</v>
      </c>
    </row>
    <row r="151" spans="1:8" s="5" customFormat="1" ht="99.75" customHeight="1">
      <c r="A151" s="32" t="s">
        <v>1511</v>
      </c>
      <c r="B151" s="15" t="s">
        <v>1512</v>
      </c>
      <c r="C151" s="15" t="s">
        <v>722</v>
      </c>
      <c r="D151" s="15" t="s">
        <v>1513</v>
      </c>
      <c r="E151" s="15" t="s">
        <v>1514</v>
      </c>
      <c r="F151" s="16" t="s">
        <v>1515</v>
      </c>
      <c r="G151" s="17" t="s">
        <v>1516</v>
      </c>
      <c r="H151" s="15" t="s">
        <v>1517</v>
      </c>
    </row>
    <row r="152" spans="1:8" s="5" customFormat="1" ht="99.75" customHeight="1">
      <c r="A152" s="32" t="s">
        <v>1518</v>
      </c>
      <c r="B152" s="15" t="s">
        <v>1519</v>
      </c>
      <c r="C152" s="15" t="s">
        <v>722</v>
      </c>
      <c r="D152" s="15" t="s">
        <v>12</v>
      </c>
      <c r="E152" s="15" t="s">
        <v>1520</v>
      </c>
      <c r="F152" s="16" t="s">
        <v>1521</v>
      </c>
      <c r="G152" s="17" t="s">
        <v>1522</v>
      </c>
      <c r="H152" s="15" t="s">
        <v>713</v>
      </c>
    </row>
    <row r="153" spans="1:8" s="5" customFormat="1" ht="99.75" customHeight="1">
      <c r="A153" s="32" t="s">
        <v>1523</v>
      </c>
      <c r="B153" s="15" t="s">
        <v>1524</v>
      </c>
      <c r="C153" s="15" t="s">
        <v>722</v>
      </c>
      <c r="D153" s="15" t="s">
        <v>25</v>
      </c>
      <c r="E153" s="15" t="s">
        <v>1525</v>
      </c>
      <c r="F153" s="16" t="s">
        <v>1526</v>
      </c>
      <c r="G153" s="17" t="s">
        <v>1527</v>
      </c>
      <c r="H153" s="15" t="s">
        <v>383</v>
      </c>
    </row>
    <row r="154" spans="1:8" s="5" customFormat="1" ht="99.75" customHeight="1">
      <c r="A154" s="32" t="s">
        <v>1528</v>
      </c>
      <c r="B154" s="15" t="s">
        <v>1529</v>
      </c>
      <c r="C154" s="15" t="s">
        <v>722</v>
      </c>
      <c r="D154" s="15" t="s">
        <v>12</v>
      </c>
      <c r="E154" s="15" t="s">
        <v>1530</v>
      </c>
      <c r="F154" s="16" t="s">
        <v>1531</v>
      </c>
      <c r="G154" s="17" t="s">
        <v>1532</v>
      </c>
      <c r="H154" s="15" t="s">
        <v>713</v>
      </c>
    </row>
    <row r="155" spans="1:8" s="5" customFormat="1" ht="99.75" customHeight="1">
      <c r="A155" s="32" t="s">
        <v>1533</v>
      </c>
      <c r="B155" s="15" t="s">
        <v>1534</v>
      </c>
      <c r="C155" s="15" t="s">
        <v>722</v>
      </c>
      <c r="D155" s="15" t="s">
        <v>12</v>
      </c>
      <c r="E155" s="15" t="s">
        <v>1535</v>
      </c>
      <c r="F155" s="16" t="s">
        <v>1536</v>
      </c>
      <c r="G155" s="17" t="s">
        <v>1537</v>
      </c>
      <c r="H155" s="15" t="s">
        <v>1322</v>
      </c>
    </row>
    <row r="156" spans="1:8" s="5" customFormat="1" ht="99.75" customHeight="1">
      <c r="A156" s="32" t="s">
        <v>1538</v>
      </c>
      <c r="B156" s="15" t="s">
        <v>1539</v>
      </c>
      <c r="C156" s="15" t="s">
        <v>722</v>
      </c>
      <c r="D156" s="15" t="s">
        <v>12</v>
      </c>
      <c r="E156" s="15" t="s">
        <v>1540</v>
      </c>
      <c r="F156" s="60" t="s">
        <v>1541</v>
      </c>
      <c r="G156" s="17" t="s">
        <v>1542</v>
      </c>
      <c r="H156" s="15" t="s">
        <v>115</v>
      </c>
    </row>
    <row r="157" spans="1:8" s="5" customFormat="1" ht="99.75" customHeight="1">
      <c r="A157" s="32" t="s">
        <v>1543</v>
      </c>
      <c r="B157" s="15" t="s">
        <v>1544</v>
      </c>
      <c r="C157" s="15" t="s">
        <v>722</v>
      </c>
      <c r="D157" s="15" t="s">
        <v>12</v>
      </c>
      <c r="E157" s="15" t="s">
        <v>1545</v>
      </c>
      <c r="F157" s="16" t="s">
        <v>1546</v>
      </c>
      <c r="G157" s="17" t="s">
        <v>1547</v>
      </c>
      <c r="H157" s="15" t="s">
        <v>167</v>
      </c>
    </row>
    <row r="158" spans="1:8" s="5" customFormat="1" ht="99.75" customHeight="1">
      <c r="A158" s="32" t="s">
        <v>1548</v>
      </c>
      <c r="B158" s="18" t="s">
        <v>1549</v>
      </c>
      <c r="C158" s="18" t="s">
        <v>722</v>
      </c>
      <c r="D158" s="18" t="s">
        <v>25</v>
      </c>
      <c r="E158" s="18" t="s">
        <v>1550</v>
      </c>
      <c r="F158" s="16">
        <v>201810240129</v>
      </c>
      <c r="G158" s="19" t="s">
        <v>1551</v>
      </c>
      <c r="H158" s="18" t="s">
        <v>713</v>
      </c>
    </row>
    <row r="159" spans="1:8" s="5" customFormat="1" ht="99.75" customHeight="1">
      <c r="A159" s="32" t="s">
        <v>1552</v>
      </c>
      <c r="B159" s="15" t="s">
        <v>1553</v>
      </c>
      <c r="C159" s="15" t="s">
        <v>722</v>
      </c>
      <c r="D159" s="15" t="s">
        <v>12</v>
      </c>
      <c r="E159" s="15" t="s">
        <v>1554</v>
      </c>
      <c r="F159" s="60" t="s">
        <v>1555</v>
      </c>
      <c r="G159" s="17" t="s">
        <v>1556</v>
      </c>
      <c r="H159" s="15" t="s">
        <v>1557</v>
      </c>
    </row>
    <row r="160" spans="1:8" s="5" customFormat="1" ht="99.75" customHeight="1">
      <c r="A160" s="32" t="s">
        <v>1558</v>
      </c>
      <c r="B160" s="15" t="s">
        <v>1559</v>
      </c>
      <c r="C160" s="15" t="s">
        <v>722</v>
      </c>
      <c r="D160" s="15" t="s">
        <v>12</v>
      </c>
      <c r="E160" s="15" t="s">
        <v>1560</v>
      </c>
      <c r="F160" s="16">
        <v>201910000000</v>
      </c>
      <c r="G160" s="17" t="s">
        <v>1561</v>
      </c>
      <c r="H160" s="15" t="s">
        <v>167</v>
      </c>
    </row>
    <row r="161" spans="1:8" s="5" customFormat="1" ht="99.75" customHeight="1">
      <c r="A161" s="32" t="s">
        <v>1562</v>
      </c>
      <c r="B161" s="15" t="s">
        <v>1563</v>
      </c>
      <c r="C161" s="15" t="s">
        <v>722</v>
      </c>
      <c r="D161" s="15" t="s">
        <v>12</v>
      </c>
      <c r="E161" s="15" t="s">
        <v>1564</v>
      </c>
      <c r="F161" s="16" t="s">
        <v>1565</v>
      </c>
      <c r="G161" s="17" t="s">
        <v>1566</v>
      </c>
      <c r="H161" s="15" t="s">
        <v>713</v>
      </c>
    </row>
    <row r="162" spans="1:8" s="5" customFormat="1" ht="99.75" customHeight="1">
      <c r="A162" s="32" t="s">
        <v>1567</v>
      </c>
      <c r="B162" s="15" t="s">
        <v>1568</v>
      </c>
      <c r="C162" s="15" t="s">
        <v>722</v>
      </c>
      <c r="D162" s="15" t="s">
        <v>12</v>
      </c>
      <c r="E162" s="15" t="s">
        <v>1569</v>
      </c>
      <c r="F162" s="16" t="s">
        <v>1570</v>
      </c>
      <c r="G162" s="17" t="s">
        <v>1571</v>
      </c>
      <c r="H162" s="15" t="s">
        <v>760</v>
      </c>
    </row>
  </sheetData>
  <sheetProtection/>
  <mergeCells count="1">
    <mergeCell ref="A1:H1"/>
  </mergeCells>
  <conditionalFormatting sqref="B96">
    <cfRule type="expression" priority="2" dxfId="0" stopIfTrue="1">
      <formula>AND(COUNTIF($B$96,B96)&gt;1,NOT(ISBLANK(B96)))</formula>
    </cfRule>
    <cfRule type="expression" priority="3" dxfId="0" stopIfTrue="1">
      <formula>AND(COUNTIF($B$96,B96)&gt;1,NOT(ISBLANK(B96)))</formula>
    </cfRule>
    <cfRule type="expression" priority="4" dxfId="0" stopIfTrue="1">
      <formula>AND(COUNTIF($B$96,B96)&gt;1,NOT(ISBLANK(B96)))</formula>
    </cfRule>
    <cfRule type="duplicateValues" priority="5" dxfId="1">
      <formula>AND(COUNTIF($B$96,A1)&gt;1,NOT(ISBLANK(A1)))</formula>
    </cfRule>
    <cfRule type="duplicateValues" priority="6" dxfId="1">
      <formula>AND(COUNTIF($B$96,A1)&gt;1,NOT(ISBLANK(A1)))</formula>
    </cfRule>
  </conditionalFormatting>
  <conditionalFormatting sqref="B97">
    <cfRule type="expression" priority="46" dxfId="0" stopIfTrue="1">
      <formula>AND(COUNTIF($B$97,B97)&gt;1,NOT(ISBLANK(B97)))</formula>
    </cfRule>
  </conditionalFormatting>
  <conditionalFormatting sqref="B98">
    <cfRule type="expression" priority="44" dxfId="0" stopIfTrue="1">
      <formula>AND(COUNTIF($B$98,B98)&gt;1,NOT(ISBLANK(B98)))</formula>
    </cfRule>
    <cfRule type="expression" priority="45" dxfId="0" stopIfTrue="1">
      <formula>AND(COUNTIF($B$98,B98)&gt;1,NOT(ISBLANK(B98)))</formula>
    </cfRule>
  </conditionalFormatting>
  <conditionalFormatting sqref="B99">
    <cfRule type="expression" priority="42" dxfId="0" stopIfTrue="1">
      <formula>AND(COUNTIF($B$99,B99)&gt;1,NOT(ISBLANK(B99)))</formula>
    </cfRule>
    <cfRule type="expression" priority="43" dxfId="0" stopIfTrue="1">
      <formula>AND(COUNTIF($B$99,B99)&gt;1,NOT(ISBLANK(B99)))</formula>
    </cfRule>
  </conditionalFormatting>
  <conditionalFormatting sqref="B100">
    <cfRule type="expression" priority="40" dxfId="0" stopIfTrue="1">
      <formula>AND(COUNTIF($B$100,B100)&gt;1,NOT(ISBLANK(B100)))</formula>
    </cfRule>
    <cfRule type="expression" priority="41" dxfId="0" stopIfTrue="1">
      <formula>AND(COUNTIF($B$100,B100)&gt;1,NOT(ISBLANK(B100)))</formula>
    </cfRule>
  </conditionalFormatting>
  <conditionalFormatting sqref="B101">
    <cfRule type="expression" priority="38" dxfId="0" stopIfTrue="1">
      <formula>AND(COUNTIF($B$101,B101)&gt;1,NOT(ISBLANK(B101)))</formula>
    </cfRule>
    <cfRule type="expression" priority="39" dxfId="0" stopIfTrue="1">
      <formula>AND(COUNTIF($B$101,B101)&gt;1,NOT(ISBLANK(B101)))</formula>
    </cfRule>
  </conditionalFormatting>
  <conditionalFormatting sqref="C102">
    <cfRule type="expression" priority="32" dxfId="0" stopIfTrue="1">
      <formula>AND(COUNTIF($C$102,C102)&gt;1,NOT(ISBLANK(C102)))</formula>
    </cfRule>
    <cfRule type="expression" priority="33" dxfId="0" stopIfTrue="1">
      <formula>AND(COUNTIF($C$102,C102)&gt;1,NOT(ISBLANK(C102)))</formula>
    </cfRule>
  </conditionalFormatting>
  <conditionalFormatting sqref="C103">
    <cfRule type="expression" priority="34" dxfId="0" stopIfTrue="1">
      <formula>AND(COUNTIF($C$103,C103)&gt;1,NOT(ISBLANK(C103)))</formula>
    </cfRule>
    <cfRule type="expression" priority="35" dxfId="0" stopIfTrue="1">
      <formula>AND(COUNTIF($C$103,C103)&gt;1,NOT(ISBLANK(C103)))</formula>
    </cfRule>
  </conditionalFormatting>
  <conditionalFormatting sqref="C104">
    <cfRule type="expression" priority="36" dxfId="0" stopIfTrue="1">
      <formula>AND(COUNTIF($C$104,C104)&gt;1,NOT(ISBLANK(C104)))</formula>
    </cfRule>
    <cfRule type="expression" priority="37" dxfId="0" stopIfTrue="1">
      <formula>AND(COUNTIF($C$104,C104)&gt;1,NOT(ISBLANK(C104)))</formula>
    </cfRule>
  </conditionalFormatting>
  <conditionalFormatting sqref="B105">
    <cfRule type="expression" priority="30" dxfId="0" stopIfTrue="1">
      <formula>AND(COUNTIF($B$105,B105)&gt;1,NOT(ISBLANK(B105)))</formula>
    </cfRule>
    <cfRule type="expression" priority="31" dxfId="0" stopIfTrue="1">
      <formula>AND(COUNTIF($B$105,B105)&gt;1,NOT(ISBLANK(B105)))</formula>
    </cfRule>
  </conditionalFormatting>
  <conditionalFormatting sqref="B106">
    <cfRule type="expression" priority="28" dxfId="0" stopIfTrue="1">
      <formula>AND(COUNTIF($B$106,B106)&gt;1,NOT(ISBLANK(B106)))</formula>
    </cfRule>
    <cfRule type="expression" priority="29" dxfId="0" stopIfTrue="1">
      <formula>AND(COUNTIF($B$106,B106)&gt;1,NOT(ISBLANK(B106)))</formula>
    </cfRule>
  </conditionalFormatting>
  <conditionalFormatting sqref="C107">
    <cfRule type="expression" priority="24" dxfId="0" stopIfTrue="1">
      <formula>AND(COUNTIF($C$107,C107)&gt;1,NOT(ISBLANK(C107)))</formula>
    </cfRule>
    <cfRule type="expression" priority="25" dxfId="0" stopIfTrue="1">
      <formula>AND(COUNTIF($C$107,C107)&gt;1,NOT(ISBLANK(C107)))</formula>
    </cfRule>
  </conditionalFormatting>
  <conditionalFormatting sqref="C108">
    <cfRule type="expression" priority="26" dxfId="0" stopIfTrue="1">
      <formula>AND(COUNTIF($C$108,C108)&gt;1,NOT(ISBLANK(C108)))</formula>
    </cfRule>
    <cfRule type="expression" priority="27" dxfId="0" stopIfTrue="1">
      <formula>AND(COUNTIF($C$108,C108)&gt;1,NOT(ISBLANK(C108)))</formula>
    </cfRule>
  </conditionalFormatting>
  <conditionalFormatting sqref="D109">
    <cfRule type="expression" priority="20" dxfId="0" stopIfTrue="1">
      <formula>AND(COUNTIF($D$109,D109)&gt;1,NOT(ISBLANK(D109)))</formula>
    </cfRule>
    <cfRule type="expression" priority="21" dxfId="0" stopIfTrue="1">
      <formula>AND(COUNTIF($D$109,D109)&gt;1,NOT(ISBLANK(D109)))</formula>
    </cfRule>
  </conditionalFormatting>
  <conditionalFormatting sqref="C110">
    <cfRule type="expression" priority="22" dxfId="0" stopIfTrue="1">
      <formula>AND(COUNTIF($C$110,C110)&gt;1,NOT(ISBLANK(C110)))</formula>
    </cfRule>
    <cfRule type="expression" priority="23" dxfId="0" stopIfTrue="1">
      <formula>AND(COUNTIF($C$110,C110)&gt;1,NOT(ISBLANK(C110)))</formula>
    </cfRule>
  </conditionalFormatting>
  <conditionalFormatting sqref="B111">
    <cfRule type="expression" priority="18" dxfId="0" stopIfTrue="1">
      <formula>AND(COUNTIF($B$111,B111)&gt;1,NOT(ISBLANK(B111)))</formula>
    </cfRule>
    <cfRule type="expression" priority="19" dxfId="0" stopIfTrue="1">
      <formula>AND(COUNTIF($B$111,B111)&gt;1,NOT(ISBLANK(B111)))</formula>
    </cfRule>
  </conditionalFormatting>
  <conditionalFormatting sqref="C112">
    <cfRule type="expression" priority="14" dxfId="0" stopIfTrue="1">
      <formula>AND(COUNTIF($C$112,C112)&gt;1,NOT(ISBLANK(C112)))</formula>
    </cfRule>
    <cfRule type="expression" priority="15" dxfId="0" stopIfTrue="1">
      <formula>AND(COUNTIF($C$112,C112)&gt;1,NOT(ISBLANK(C112)))</formula>
    </cfRule>
  </conditionalFormatting>
  <conditionalFormatting sqref="D113">
    <cfRule type="expression" priority="12" dxfId="0" stopIfTrue="1">
      <formula>AND(COUNTIF($D$113,D113)&gt;1,NOT(ISBLANK(D113)))</formula>
    </cfRule>
    <cfRule type="expression" priority="13" dxfId="0" stopIfTrue="1">
      <formula>AND(COUNTIF($D$113,D113)&gt;1,NOT(ISBLANK(D113)))</formula>
    </cfRule>
  </conditionalFormatting>
  <conditionalFormatting sqref="B114">
    <cfRule type="expression" priority="16" dxfId="0" stopIfTrue="1">
      <formula>AND(COUNTIF($B$114,B114)&gt;1,NOT(ISBLANK(B114)))</formula>
    </cfRule>
    <cfRule type="expression" priority="17" dxfId="0" stopIfTrue="1">
      <formula>AND(COUNTIF($B$114,B114)&gt;1,NOT(ISBLANK(B114)))</formula>
    </cfRule>
  </conditionalFormatting>
  <conditionalFormatting sqref="B115">
    <cfRule type="expression" priority="10" dxfId="0" stopIfTrue="1">
      <formula>AND(COUNTIF($B$115,B115)&gt;1,NOT(ISBLANK(B115)))</formula>
    </cfRule>
    <cfRule type="expression" priority="11" dxfId="0" stopIfTrue="1">
      <formula>AND(COUNTIF($B$115,B115)&gt;1,NOT(ISBLANK(B115)))</formula>
    </cfRule>
  </conditionalFormatting>
  <conditionalFormatting sqref="C136">
    <cfRule type="expression" priority="8" dxfId="0" stopIfTrue="1">
      <formula>AND(COUNTIF($C$136,C136)&gt;1,NOT(ISBLANK(C136)))</formula>
    </cfRule>
    <cfRule type="expression" priority="9" dxfId="0" stopIfTrue="1">
      <formula>AND(COUNTIF($C$136,C136)&gt;1,NOT(ISBLANK(C136)))</formula>
    </cfRule>
  </conditionalFormatting>
  <conditionalFormatting sqref="B158">
    <cfRule type="expression" priority="7" dxfId="0" stopIfTrue="1">
      <formula>AND(COUNTIF($B$158,B158)&gt;1,NOT(ISBLANK(B158)))</formula>
    </cfRule>
  </conditionalFormatting>
  <conditionalFormatting sqref="E1:E65536">
    <cfRule type="expression" priority="1" dxfId="0" stopIfTrue="1">
      <formula>AND(COUNTIF($E$1:$E$65536,E1)&gt;1,NOT(ISBLANK(E1)))</formula>
    </cfRule>
  </conditionalFormatting>
  <conditionalFormatting sqref="B116:B135 B159:B162 B77:B95 B137:B157">
    <cfRule type="expression" priority="50" dxfId="0" stopIfTrue="1">
      <formula>AND(COUNTIF($B$116:$B$135,B77)+COUNTIF($B$159:$B$162,B77)+COUNTIF($B$77:$B$95,B77)+COUNTIF($B$137:$B$157,B77)&gt;1,NOT(ISBLANK(B77)))</formula>
    </cfRule>
  </conditionalFormatting>
  <conditionalFormatting sqref="B137:B162 B97 B77:B95 B116:B135">
    <cfRule type="expression" priority="49" dxfId="0" stopIfTrue="1">
      <formula>AND(COUNTIF($B$137:$B$162,B77)+COUNTIF($B$97,B77)+COUNTIF($B$77:$B$95,B77)+COUNTIF($B$116:$B$135,B77)&gt;1,NOT(ISBLANK(B77)))</formula>
    </cfRule>
  </conditionalFormatting>
  <conditionalFormatting sqref="B97:B162 B77:B95">
    <cfRule type="expression" priority="47" dxfId="0" stopIfTrue="1">
      <formula>AND(COUNTIF($B$97:$B$162,B77)+COUNTIF($B$77:$B$95,B77)&gt;1,NOT(ISBLANK(B77)))</formula>
    </cfRule>
    <cfRule type="expression" priority="48" dxfId="0" stopIfTrue="1">
      <formula>AND(COUNTIF($B$97:$B$162,B77)+COUNTIF($B$77:$B$95,B77)&gt;1,NOT(ISBLANK(B77)))</formula>
    </cfRule>
  </conditionalFormatting>
  <printOptions/>
  <pageMargins left="0.708661417322835" right="0.708661417322835" top="0.7480314960629919" bottom="0.7480314960629919" header="0.31496062992126" footer="0.31496062992126"/>
  <pageSetup orientation="landscape" paperSize="8"/>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AG22"/>
  <sheetViews>
    <sheetView zoomScaleSheetLayoutView="100" workbookViewId="0" topLeftCell="A1">
      <selection activeCell="A1" sqref="A1:H1"/>
    </sheetView>
  </sheetViews>
  <sheetFormatPr defaultColWidth="9.00390625" defaultRowHeight="15"/>
  <cols>
    <col min="1" max="1" width="9.7109375" style="0" customWidth="1"/>
    <col min="2" max="2" width="18.140625" style="0" customWidth="1"/>
    <col min="3" max="3" width="13.140625" style="0" customWidth="1"/>
    <col min="4" max="4" width="6.8515625" style="0" customWidth="1"/>
    <col min="6" max="6" width="15.00390625" style="7" customWidth="1"/>
    <col min="7" max="7" width="20.7109375" style="0" customWidth="1"/>
    <col min="8" max="8" width="10.8515625" style="0" customWidth="1"/>
    <col min="9" max="20" width="9.00390625" style="8" customWidth="1"/>
  </cols>
  <sheetData>
    <row r="1" spans="1:20" s="1" customFormat="1" ht="57" customHeight="1">
      <c r="A1" s="9" t="s">
        <v>1572</v>
      </c>
      <c r="B1" s="10"/>
      <c r="C1" s="9"/>
      <c r="D1" s="9"/>
      <c r="E1" s="9"/>
      <c r="F1" s="9"/>
      <c r="G1" s="10"/>
      <c r="H1" s="9"/>
      <c r="I1" s="21"/>
      <c r="J1" s="21"/>
      <c r="K1" s="21"/>
      <c r="L1" s="21"/>
      <c r="M1" s="21"/>
      <c r="N1" s="21"/>
      <c r="O1" s="21"/>
      <c r="P1" s="21"/>
      <c r="Q1" s="21"/>
      <c r="R1" s="21"/>
      <c r="S1" s="21"/>
      <c r="T1" s="21"/>
    </row>
    <row r="2" spans="1:21" s="2" customFormat="1" ht="57" customHeight="1">
      <c r="A2" s="2" t="s">
        <v>1</v>
      </c>
      <c r="B2" s="2" t="s">
        <v>2</v>
      </c>
      <c r="C2" s="2" t="s">
        <v>3</v>
      </c>
      <c r="D2" s="2" t="s">
        <v>4</v>
      </c>
      <c r="E2" s="2" t="s">
        <v>5</v>
      </c>
      <c r="F2" s="11" t="s">
        <v>6</v>
      </c>
      <c r="G2" s="2" t="s">
        <v>7</v>
      </c>
      <c r="H2" s="2" t="s">
        <v>8</v>
      </c>
      <c r="I2" s="22"/>
      <c r="J2" s="22"/>
      <c r="K2" s="22"/>
      <c r="L2" s="22"/>
      <c r="M2" s="22"/>
      <c r="N2" s="22"/>
      <c r="O2" s="22"/>
      <c r="P2" s="22"/>
      <c r="Q2" s="22"/>
      <c r="R2" s="22"/>
      <c r="S2" s="22"/>
      <c r="T2" s="22"/>
      <c r="U2" s="25"/>
    </row>
    <row r="3" spans="1:20" s="3" customFormat="1" ht="96" customHeight="1">
      <c r="A3" s="12" t="s">
        <v>1573</v>
      </c>
      <c r="B3" s="13" t="s">
        <v>1574</v>
      </c>
      <c r="C3" s="13" t="s">
        <v>1575</v>
      </c>
      <c r="D3" s="13" t="s">
        <v>12</v>
      </c>
      <c r="E3" s="13" t="s">
        <v>1576</v>
      </c>
      <c r="F3" s="13" t="s">
        <v>1577</v>
      </c>
      <c r="G3" s="14" t="s">
        <v>1578</v>
      </c>
      <c r="H3" s="13" t="s">
        <v>760</v>
      </c>
      <c r="I3" s="5"/>
      <c r="J3" s="5"/>
      <c r="K3" s="5"/>
      <c r="L3" s="5"/>
      <c r="M3" s="5"/>
      <c r="N3" s="5"/>
      <c r="O3" s="5"/>
      <c r="P3" s="5"/>
      <c r="Q3" s="5"/>
      <c r="R3" s="5"/>
      <c r="S3" s="5"/>
      <c r="T3" s="5"/>
    </row>
    <row r="4" spans="1:20" s="4" customFormat="1" ht="120" customHeight="1">
      <c r="A4" s="12" t="s">
        <v>1579</v>
      </c>
      <c r="B4" s="2" t="s">
        <v>1580</v>
      </c>
      <c r="C4" s="13" t="s">
        <v>1575</v>
      </c>
      <c r="D4" s="13" t="s">
        <v>12</v>
      </c>
      <c r="E4" s="13" t="s">
        <v>1581</v>
      </c>
      <c r="F4" s="13" t="s">
        <v>1582</v>
      </c>
      <c r="G4" s="14" t="s">
        <v>1583</v>
      </c>
      <c r="H4" s="13" t="s">
        <v>75</v>
      </c>
      <c r="I4" s="23"/>
      <c r="J4" s="23"/>
      <c r="K4" s="23"/>
      <c r="L4" s="23"/>
      <c r="M4" s="23"/>
      <c r="N4" s="23"/>
      <c r="O4" s="23"/>
      <c r="P4" s="23"/>
      <c r="Q4" s="23"/>
      <c r="R4" s="23"/>
      <c r="S4" s="23"/>
      <c r="T4" s="23"/>
    </row>
    <row r="5" spans="1:8" s="5" customFormat="1" ht="90" customHeight="1">
      <c r="A5" s="12" t="s">
        <v>1584</v>
      </c>
      <c r="B5" s="15" t="s">
        <v>1585</v>
      </c>
      <c r="C5" s="16" t="s">
        <v>1575</v>
      </c>
      <c r="D5" s="16" t="s">
        <v>25</v>
      </c>
      <c r="E5" s="16" t="s">
        <v>1586</v>
      </c>
      <c r="F5" s="16" t="s">
        <v>1587</v>
      </c>
      <c r="G5" s="17" t="s">
        <v>1588</v>
      </c>
      <c r="H5" s="15" t="s">
        <v>1589</v>
      </c>
    </row>
    <row r="6" spans="1:8" s="5" customFormat="1" ht="90" customHeight="1">
      <c r="A6" s="12" t="s">
        <v>1590</v>
      </c>
      <c r="B6" s="15" t="s">
        <v>1591</v>
      </c>
      <c r="C6" s="16" t="s">
        <v>1575</v>
      </c>
      <c r="D6" s="16" t="s">
        <v>25</v>
      </c>
      <c r="E6" s="16" t="s">
        <v>1592</v>
      </c>
      <c r="F6" s="16" t="s">
        <v>1593</v>
      </c>
      <c r="G6" s="17" t="s">
        <v>1594</v>
      </c>
      <c r="H6" s="15" t="s">
        <v>1182</v>
      </c>
    </row>
    <row r="7" spans="1:8" s="5" customFormat="1" ht="90" customHeight="1">
      <c r="A7" s="12" t="s">
        <v>1595</v>
      </c>
      <c r="B7" s="15" t="s">
        <v>1596</v>
      </c>
      <c r="C7" s="16" t="s">
        <v>1575</v>
      </c>
      <c r="D7" s="16" t="s">
        <v>25</v>
      </c>
      <c r="E7" s="16" t="s">
        <v>1597</v>
      </c>
      <c r="F7" s="60" t="s">
        <v>1598</v>
      </c>
      <c r="G7" s="17" t="s">
        <v>1599</v>
      </c>
      <c r="H7" s="15" t="s">
        <v>1600</v>
      </c>
    </row>
    <row r="8" spans="1:8" s="5" customFormat="1" ht="90" customHeight="1">
      <c r="A8" s="12" t="s">
        <v>1601</v>
      </c>
      <c r="B8" s="15" t="s">
        <v>1602</v>
      </c>
      <c r="C8" s="16" t="s">
        <v>1575</v>
      </c>
      <c r="D8" s="16" t="s">
        <v>25</v>
      </c>
      <c r="E8" s="16" t="s">
        <v>1603</v>
      </c>
      <c r="F8" s="16">
        <v>201810840502</v>
      </c>
      <c r="G8" s="17" t="s">
        <v>1604</v>
      </c>
      <c r="H8" s="15" t="s">
        <v>189</v>
      </c>
    </row>
    <row r="9" spans="1:8" s="5" customFormat="1" ht="90" customHeight="1">
      <c r="A9" s="12" t="s">
        <v>1605</v>
      </c>
      <c r="B9" s="15" t="s">
        <v>1606</v>
      </c>
      <c r="C9" s="15" t="s">
        <v>1575</v>
      </c>
      <c r="D9" s="15" t="s">
        <v>12</v>
      </c>
      <c r="E9" s="15" t="s">
        <v>1607</v>
      </c>
      <c r="F9" s="16" t="s">
        <v>1608</v>
      </c>
      <c r="G9" s="17" t="s">
        <v>1609</v>
      </c>
      <c r="H9" s="15" t="s">
        <v>342</v>
      </c>
    </row>
    <row r="10" spans="1:8" s="5" customFormat="1" ht="90" customHeight="1">
      <c r="A10" s="12" t="s">
        <v>1610</v>
      </c>
      <c r="B10" s="18" t="s">
        <v>1611</v>
      </c>
      <c r="C10" s="18" t="s">
        <v>1575</v>
      </c>
      <c r="D10" s="18" t="s">
        <v>12</v>
      </c>
      <c r="E10" s="18" t="s">
        <v>1612</v>
      </c>
      <c r="F10" s="60" t="s">
        <v>1613</v>
      </c>
      <c r="G10" s="19" t="s">
        <v>1614</v>
      </c>
      <c r="H10" s="18" t="s">
        <v>1615</v>
      </c>
    </row>
    <row r="11" spans="1:8" s="5" customFormat="1" ht="90" customHeight="1">
      <c r="A11" s="12" t="s">
        <v>1616</v>
      </c>
      <c r="B11" s="18" t="s">
        <v>1617</v>
      </c>
      <c r="C11" s="18" t="s">
        <v>1575</v>
      </c>
      <c r="D11" s="18" t="s">
        <v>12</v>
      </c>
      <c r="E11" s="18" t="s">
        <v>1618</v>
      </c>
      <c r="F11" s="60" t="s">
        <v>1619</v>
      </c>
      <c r="G11" s="19" t="s">
        <v>1620</v>
      </c>
      <c r="H11" s="18" t="s">
        <v>663</v>
      </c>
    </row>
    <row r="12" spans="1:8" s="5" customFormat="1" ht="90" customHeight="1">
      <c r="A12" s="12" t="s">
        <v>1621</v>
      </c>
      <c r="B12" s="15" t="s">
        <v>1622</v>
      </c>
      <c r="C12" s="18" t="s">
        <v>1575</v>
      </c>
      <c r="D12" s="18" t="s">
        <v>25</v>
      </c>
      <c r="E12" s="18" t="s">
        <v>1623</v>
      </c>
      <c r="F12" s="16" t="s">
        <v>1624</v>
      </c>
      <c r="G12" s="20" t="s">
        <v>1625</v>
      </c>
      <c r="H12" s="18" t="s">
        <v>109</v>
      </c>
    </row>
    <row r="13" spans="1:8" s="5" customFormat="1" ht="90" customHeight="1">
      <c r="A13" s="12" t="s">
        <v>1626</v>
      </c>
      <c r="B13" s="15" t="s">
        <v>1627</v>
      </c>
      <c r="C13" s="15" t="s">
        <v>1575</v>
      </c>
      <c r="D13" s="15" t="s">
        <v>25</v>
      </c>
      <c r="E13" s="15" t="s">
        <v>1628</v>
      </c>
      <c r="F13" s="16" t="s">
        <v>1629</v>
      </c>
      <c r="G13" s="17" t="s">
        <v>1630</v>
      </c>
      <c r="H13" s="15" t="s">
        <v>399</v>
      </c>
    </row>
    <row r="14" spans="1:8" s="5" customFormat="1" ht="90" customHeight="1">
      <c r="A14" s="12" t="s">
        <v>1631</v>
      </c>
      <c r="B14" s="15" t="s">
        <v>1632</v>
      </c>
      <c r="C14" s="15" t="s">
        <v>1575</v>
      </c>
      <c r="D14" s="15" t="s">
        <v>12</v>
      </c>
      <c r="E14" s="15" t="s">
        <v>1633</v>
      </c>
      <c r="F14" s="16" t="s">
        <v>1634</v>
      </c>
      <c r="G14" s="17" t="s">
        <v>1635</v>
      </c>
      <c r="H14" s="15" t="s">
        <v>1149</v>
      </c>
    </row>
    <row r="15" spans="1:8" s="5" customFormat="1" ht="90" customHeight="1">
      <c r="A15" s="12" t="s">
        <v>1636</v>
      </c>
      <c r="B15" s="15" t="s">
        <v>1637</v>
      </c>
      <c r="C15" s="15" t="s">
        <v>1575</v>
      </c>
      <c r="D15" s="15" t="s">
        <v>12</v>
      </c>
      <c r="E15" s="15" t="s">
        <v>1638</v>
      </c>
      <c r="F15" s="16">
        <v>201910340722</v>
      </c>
      <c r="G15" s="17" t="s">
        <v>1639</v>
      </c>
      <c r="H15" s="15" t="s">
        <v>183</v>
      </c>
    </row>
    <row r="16" spans="1:8" s="5" customFormat="1" ht="90" customHeight="1">
      <c r="A16" s="12" t="s">
        <v>1640</v>
      </c>
      <c r="B16" s="16" t="s">
        <v>1641</v>
      </c>
      <c r="C16" s="16" t="s">
        <v>1575</v>
      </c>
      <c r="D16" s="16" t="s">
        <v>12</v>
      </c>
      <c r="E16" s="15" t="s">
        <v>1642</v>
      </c>
      <c r="F16" s="60" t="s">
        <v>1643</v>
      </c>
      <c r="G16" s="17" t="s">
        <v>1644</v>
      </c>
      <c r="H16" s="15" t="s">
        <v>195</v>
      </c>
    </row>
    <row r="17" spans="1:8" s="5" customFormat="1" ht="90" customHeight="1">
      <c r="A17" s="12" t="s">
        <v>1645</v>
      </c>
      <c r="B17" s="15" t="s">
        <v>1646</v>
      </c>
      <c r="C17" s="16" t="s">
        <v>1575</v>
      </c>
      <c r="D17" s="16" t="s">
        <v>12</v>
      </c>
      <c r="E17" s="16" t="s">
        <v>1647</v>
      </c>
      <c r="F17" s="16" t="s">
        <v>1648</v>
      </c>
      <c r="G17" s="17" t="s">
        <v>1649</v>
      </c>
      <c r="H17" s="15" t="s">
        <v>1650</v>
      </c>
    </row>
    <row r="18" spans="1:8" s="5" customFormat="1" ht="90" customHeight="1">
      <c r="A18" s="12" t="s">
        <v>1651</v>
      </c>
      <c r="B18" s="15" t="s">
        <v>1652</v>
      </c>
      <c r="C18" s="16" t="s">
        <v>1575</v>
      </c>
      <c r="D18" s="16" t="s">
        <v>12</v>
      </c>
      <c r="E18" s="16" t="s">
        <v>1653</v>
      </c>
      <c r="F18" s="16">
        <v>201611240534</v>
      </c>
      <c r="G18" s="17" t="s">
        <v>1654</v>
      </c>
      <c r="H18" s="15" t="s">
        <v>430</v>
      </c>
    </row>
    <row r="19" spans="1:8" s="5" customFormat="1" ht="90" customHeight="1">
      <c r="A19" s="12" t="s">
        <v>1655</v>
      </c>
      <c r="B19" s="15" t="s">
        <v>1656</v>
      </c>
      <c r="C19" s="15" t="s">
        <v>1575</v>
      </c>
      <c r="D19" s="15" t="s">
        <v>12</v>
      </c>
      <c r="E19" s="15" t="s">
        <v>1657</v>
      </c>
      <c r="F19" s="16" t="s">
        <v>1658</v>
      </c>
      <c r="G19" s="17" t="s">
        <v>1659</v>
      </c>
      <c r="H19" s="15" t="s">
        <v>713</v>
      </c>
    </row>
    <row r="20" spans="1:8" s="5" customFormat="1" ht="90" customHeight="1">
      <c r="A20" s="12" t="s">
        <v>1660</v>
      </c>
      <c r="B20" s="15" t="s">
        <v>1661</v>
      </c>
      <c r="C20" s="15" t="s">
        <v>1575</v>
      </c>
      <c r="D20" s="15" t="s">
        <v>12</v>
      </c>
      <c r="E20" s="15" t="s">
        <v>1662</v>
      </c>
      <c r="F20" s="16">
        <v>201810000000</v>
      </c>
      <c r="G20" s="17" t="s">
        <v>1663</v>
      </c>
      <c r="H20" s="15" t="s">
        <v>1664</v>
      </c>
    </row>
    <row r="21" spans="1:8" s="5" customFormat="1" ht="90" customHeight="1">
      <c r="A21" s="12" t="s">
        <v>1665</v>
      </c>
      <c r="B21" s="15" t="s">
        <v>1666</v>
      </c>
      <c r="C21" s="16" t="s">
        <v>1575</v>
      </c>
      <c r="D21" s="16" t="s">
        <v>12</v>
      </c>
      <c r="E21" s="16" t="s">
        <v>1667</v>
      </c>
      <c r="F21" s="60" t="s">
        <v>1668</v>
      </c>
      <c r="G21" s="17" t="s">
        <v>1669</v>
      </c>
      <c r="H21" s="15" t="s">
        <v>713</v>
      </c>
    </row>
    <row r="22" spans="1:33" s="6" customFormat="1" ht="90" customHeight="1">
      <c r="A22" s="12" t="s">
        <v>1670</v>
      </c>
      <c r="B22" s="15" t="s">
        <v>1671</v>
      </c>
      <c r="C22" s="16" t="s">
        <v>1575</v>
      </c>
      <c r="D22" s="16" t="s">
        <v>12</v>
      </c>
      <c r="E22" s="16" t="s">
        <v>1672</v>
      </c>
      <c r="F22" s="16" t="s">
        <v>1673</v>
      </c>
      <c r="G22" s="17" t="s">
        <v>1674</v>
      </c>
      <c r="H22" s="15" t="s">
        <v>115</v>
      </c>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6"/>
    </row>
    <row r="23" s="5" customFormat="1" ht="15"/>
    <row r="24" s="5" customFormat="1" ht="15"/>
    <row r="25" s="5" customFormat="1" ht="15"/>
    <row r="26" s="5" customFormat="1" ht="15"/>
    <row r="27" s="5" customFormat="1" ht="15"/>
    <row r="28" s="5" customFormat="1" ht="15"/>
    <row r="29" s="5" customFormat="1" ht="15"/>
    <row r="30" s="5" customFormat="1" ht="15"/>
  </sheetData>
  <sheetProtection/>
  <mergeCells count="1">
    <mergeCell ref="A1:H1"/>
  </mergeCells>
  <conditionalFormatting sqref="B7">
    <cfRule type="expression" priority="14" dxfId="0" stopIfTrue="1">
      <formula>AND(COUNTIF($B$7,B7)&gt;1,NOT(ISBLANK(B7)))</formula>
    </cfRule>
    <cfRule type="expression" priority="15" dxfId="0" stopIfTrue="1">
      <formula>AND(COUNTIF($B$7,B7)&gt;1,NOT(ISBLANK(B7)))</formula>
    </cfRule>
  </conditionalFormatting>
  <conditionalFormatting sqref="C8">
    <cfRule type="expression" priority="12" dxfId="0" stopIfTrue="1">
      <formula>AND(COUNTIF($C$8,C8)&gt;1,NOT(ISBLANK(C8)))</formula>
    </cfRule>
    <cfRule type="expression" priority="13" dxfId="0" stopIfTrue="1">
      <formula>AND(COUNTIF($C$8,C8)&gt;1,NOT(ISBLANK(C8)))</formula>
    </cfRule>
  </conditionalFormatting>
  <conditionalFormatting sqref="B21">
    <cfRule type="expression" priority="8" dxfId="0" stopIfTrue="1">
      <formula>AND(COUNTIF($B$21,B21)&gt;1,NOT(ISBLANK(B21)))</formula>
    </cfRule>
    <cfRule type="expression" priority="9" dxfId="0" stopIfTrue="1">
      <formula>AND(COUNTIF($B$21,B21)&gt;1,NOT(ISBLANK(B21)))</formula>
    </cfRule>
    <cfRule type="expression" priority="10" dxfId="0" stopIfTrue="1">
      <formula>AND(COUNTIF($B$21,B21)&gt;1,NOT(ISBLANK(B21)))</formula>
    </cfRule>
    <cfRule type="duplicateValues" priority="11" dxfId="1">
      <formula>AND(COUNTIF($B$21,A1)&gt;1,NOT(ISBLANK(A1)))</formula>
    </cfRule>
  </conditionalFormatting>
  <conditionalFormatting sqref="B22">
    <cfRule type="expression" priority="2" dxfId="0" stopIfTrue="1">
      <formula>AND(COUNTIF($B$22,B22)&gt;1,NOT(ISBLANK(B22)))</formula>
    </cfRule>
    <cfRule type="expression" priority="3" dxfId="0" stopIfTrue="1">
      <formula>AND(COUNTIF($B$22,B22)&gt;1,NOT(ISBLANK(B22)))</formula>
    </cfRule>
    <cfRule type="expression" priority="4" dxfId="0" stopIfTrue="1">
      <formula>AND(COUNTIF($B$22,B22)&gt;1,NOT(ISBLANK(B22)))</formula>
    </cfRule>
    <cfRule type="duplicateValues" priority="5" dxfId="1">
      <formula>AND(COUNTIF($B$22,A1)&gt;1,NOT(ISBLANK(A1)))</formula>
    </cfRule>
    <cfRule type="duplicateValues" priority="6" dxfId="1">
      <formula>AND(COUNTIF($B$22,A1)&gt;1,NOT(ISBLANK(A1)))</formula>
    </cfRule>
    <cfRule type="duplicateValues" priority="7" dxfId="1">
      <formula>AND(COUNTIF($B$22,A1)&gt;1,NOT(ISBLANK(A1)))</formula>
    </cfRule>
  </conditionalFormatting>
  <conditionalFormatting sqref="B5:B20">
    <cfRule type="expression" priority="16" dxfId="0" stopIfTrue="1">
      <formula>AND(COUNTIF($B$5:$B$20,B5)&gt;1,NOT(ISBLANK(B5)))</formula>
    </cfRule>
    <cfRule type="expression" priority="17" dxfId="0" stopIfTrue="1">
      <formula>AND(COUNTIF($B$5:$B$20,B5)&gt;1,NOT(ISBLANK(B5)))</formula>
    </cfRule>
  </conditionalFormatting>
  <conditionalFormatting sqref="E1:E65536">
    <cfRule type="expression" priority="1" dxfId="0" stopIfTrue="1">
      <formula>AND(COUNTIF($E$1:$E$65536,E1)&gt;1,NOT(ISBLANK(E1)))</formula>
    </cfRule>
  </conditionalFormatting>
  <conditionalFormatting sqref="B5:B6 B9:B20">
    <cfRule type="expression" priority="18" dxfId="0" stopIfTrue="1">
      <formula>AND(COUNTIF($B$5:$B$6,B5)+COUNTIF($B$9:$B$20,B5)&gt;1,NOT(ISBLANK(B5)))</formula>
    </cfRule>
  </conditionalFormatting>
  <printOptions/>
  <pageMargins left="0.7" right="0.7" top="0.75" bottom="0.75" header="0.3" footer="0.3"/>
  <pageSetup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haorui li</dc:creator>
  <cp:keywords/>
  <dc:description/>
  <cp:lastModifiedBy>Joseph Lai</cp:lastModifiedBy>
  <cp:lastPrinted>2020-07-03T09:52:00Z</cp:lastPrinted>
  <dcterms:created xsi:type="dcterms:W3CDTF">2020-07-01T04:06:00Z</dcterms:created>
  <dcterms:modified xsi:type="dcterms:W3CDTF">2023-08-09T23:57:40Z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48ED680003E24165B0C38D7482A29B71_12</vt:lpwstr>
  </property>
</Properties>
</file>